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090" windowHeight="3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<sst xmlns="http://schemas.openxmlformats.org/spreadsheetml/2006/main" count="60" uniqueCount="60">
  <si>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r</t>
  </si>
  <si>
    <t>θ</t>
  </si>
  <si>
    <t>x</t>
  </si>
  <si>
    <t>y</t>
  </si>
  <si>
    <t>累積角度</t>
  </si>
  <si>
    <t>實際比例</t>
  </si>
  <si>
    <t>華亞科</t>
  </si>
  <si>
    <t>南電</t>
  </si>
  <si>
    <t>群創</t>
  </si>
  <si>
    <t>臺積電</t>
  </si>
  <si>
    <t>聯電</t>
  </si>
  <si>
    <t>國泰金</t>
  </si>
  <si>
    <t>華碩</t>
  </si>
  <si>
    <t>南亞塑膠</t>
  </si>
  <si>
    <t>開發金</t>
  </si>
  <si>
    <t>臺灣塑膠</t>
  </si>
  <si>
    <t>中國鋼鐵</t>
  </si>
  <si>
    <t>日月光</t>
  </si>
  <si>
    <t>鴻海</t>
  </si>
  <si>
    <t>遠東紡織</t>
  </si>
  <si>
    <t>仁寶</t>
  </si>
  <si>
    <t>第一金</t>
  </si>
  <si>
    <t>華南金</t>
  </si>
  <si>
    <t>新光金</t>
  </si>
  <si>
    <t>彰銀</t>
  </si>
  <si>
    <t>統一企業</t>
  </si>
  <si>
    <t>臺灣水泥</t>
  </si>
  <si>
    <t>亞洲水泥</t>
  </si>
  <si>
    <t>廣達</t>
  </si>
  <si>
    <t>台達電</t>
  </si>
  <si>
    <t>臺灣化纖</t>
  </si>
  <si>
    <t>兆豐金</t>
  </si>
  <si>
    <t>中信金</t>
  </si>
  <si>
    <t>矽品</t>
  </si>
  <si>
    <t>長榮</t>
  </si>
  <si>
    <t>宏碁</t>
  </si>
  <si>
    <t>台灣肥料</t>
  </si>
  <si>
    <t>南科</t>
  </si>
  <si>
    <t>中華電信</t>
  </si>
  <si>
    <t>友達</t>
  </si>
  <si>
    <t>光寶科</t>
  </si>
  <si>
    <t>寶成工業</t>
  </si>
  <si>
    <t>統一超商</t>
  </si>
  <si>
    <t>鴻準</t>
  </si>
  <si>
    <t>聯強</t>
  </si>
  <si>
    <t>台灣大哥大</t>
  </si>
  <si>
    <t>聯發科</t>
  </si>
  <si>
    <t>富邦金</t>
  </si>
  <si>
    <t>遠傳</t>
  </si>
  <si>
    <t>元大金</t>
  </si>
  <si>
    <t>宏達電</t>
  </si>
  <si>
    <t>奇美電</t>
  </si>
  <si>
    <t>永豐金控</t>
  </si>
  <si>
    <t>緯創</t>
  </si>
  <si>
    <t>台塑化</t>
  </si>
  <si>
    <t>合庫</t>
  </si>
  <si>
    <t>臺灣50公司名稱</t>
  </si>
  <si>
    <t>飛標計數</t>
  </si>
  <si>
    <t>權重</t>
  </si>
  <si>
    <t>角度分配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</si>
</sst>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%"/>
    <numFmt numFmtId="181" formatCode="0.00_);[Red]\(0.00\)"/>
    <numFmt numFmtId="182" formatCode="0.0000_ "/>
  </numFmts>
  <fonts count="8">
    <font>
      <sz val="12"/>
      <name val="新細明體"/>
      <family val="1"/>
    </font>
    <font>
      <sz val="9"/>
      <name val="新細明體"/>
      <family val="1"/>
    </font>
    <font>
      <sz val="10.25"/>
      <name val="新細明體"/>
      <family val="1"/>
    </font>
    <font>
      <sz val="9"/>
      <color indexed="63"/>
      <name val="Verdana"/>
      <family val="2"/>
    </font>
    <font>
      <sz val="12"/>
      <color indexed="9"/>
      <name val="新細明體"/>
      <family val="1"/>
    </font>
    <font>
      <sz val="10"/>
      <color indexed="9"/>
      <name val="細明體"/>
      <family val="3"/>
    </font>
    <font>
      <sz val="10"/>
      <color indexed="18"/>
      <name val="新細明體"/>
      <family val="1"/>
    </font>
    <font>
      <sz val="10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17" applyNumberFormat="1" applyAlignment="1">
      <alignment horizontal="right" vertical="center"/>
    </xf>
    <xf numFmtId="10" fontId="0" fillId="2" borderId="1" xfId="17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82" fontId="4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0" fontId="4" fillId="6" borderId="2" xfId="17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10" fontId="3" fillId="7" borderId="2" xfId="0" applyNumberFormat="1" applyFont="1" applyFill="1" applyBorder="1" applyAlignment="1">
      <alignment horizontal="right" vertical="center" wrapText="1"/>
    </xf>
    <xf numFmtId="182" fontId="0" fillId="7" borderId="2" xfId="0" applyNumberFormat="1" applyFill="1" applyBorder="1" applyAlignment="1">
      <alignment horizontal="right" vertical="center"/>
    </xf>
    <xf numFmtId="0" fontId="0" fillId="7" borderId="2" xfId="0" applyFill="1" applyBorder="1" applyAlignment="1">
      <alignment horizontal="right" vertical="center"/>
    </xf>
    <xf numFmtId="10" fontId="0" fillId="7" borderId="2" xfId="17" applyNumberForma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1"/>
          <c:h val="0.996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Sheet1!$G$19:$G$68</c:f>
              <c:numCache/>
            </c:numRef>
          </c:val>
        </c:ser>
      </c:pie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755"/>
            <c:spPr>
              <a:ln w="3175">
                <a:noFill/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Sheet1!$C$19:$C$1018</c:f>
              <c:numCache>
                <c:ptCount val="1000"/>
                <c:pt idx="0">
                  <c:v>-0.7694091781919754</c:v>
                </c:pt>
                <c:pt idx="1">
                  <c:v>0.3939324659239538</c:v>
                </c:pt>
                <c:pt idx="2">
                  <c:v>0.08169925430807945</c:v>
                </c:pt>
                <c:pt idx="3">
                  <c:v>0.43228846129121895</c:v>
                </c:pt>
                <c:pt idx="4">
                  <c:v>0.1232287147294207</c:v>
                </c:pt>
                <c:pt idx="5">
                  <c:v>-0.4846854672361729</c:v>
                </c:pt>
                <c:pt idx="6">
                  <c:v>-0.8495239222094627</c:v>
                </c:pt>
                <c:pt idx="7">
                  <c:v>-0.0008290187739927048</c:v>
                </c:pt>
                <c:pt idx="8">
                  <c:v>0.2553076339014089</c:v>
                </c:pt>
                <c:pt idx="9">
                  <c:v>0.019205798284582257</c:v>
                </c:pt>
                <c:pt idx="10">
                  <c:v>0.10829664989210973</c:v>
                </c:pt>
                <c:pt idx="11">
                  <c:v>-0.4951913596009874</c:v>
                </c:pt>
                <c:pt idx="12">
                  <c:v>0.03999722227530301</c:v>
                </c:pt>
                <c:pt idx="13">
                  <c:v>-0.15234630906407493</c:v>
                </c:pt>
                <c:pt idx="14">
                  <c:v>0.5439928483853096</c:v>
                </c:pt>
                <c:pt idx="15">
                  <c:v>-0.22164529786656342</c:v>
                </c:pt>
                <c:pt idx="16">
                  <c:v>-0.07061084197422686</c:v>
                </c:pt>
                <c:pt idx="17">
                  <c:v>-0.011513928957953367</c:v>
                </c:pt>
                <c:pt idx="18">
                  <c:v>-0.41828849767869747</c:v>
                </c:pt>
                <c:pt idx="19">
                  <c:v>-0.24463389047820902</c:v>
                </c:pt>
                <c:pt idx="20">
                  <c:v>0.45893134013240694</c:v>
                </c:pt>
                <c:pt idx="21">
                  <c:v>0.28394642468125897</c:v>
                </c:pt>
                <c:pt idx="22">
                  <c:v>0.858199672191752</c:v>
                </c:pt>
                <c:pt idx="23">
                  <c:v>0.18665833846777669</c:v>
                </c:pt>
                <c:pt idx="24">
                  <c:v>0.007021911044180905</c:v>
                </c:pt>
                <c:pt idx="25">
                  <c:v>0.09505960964821364</c:v>
                </c:pt>
                <c:pt idx="26">
                  <c:v>-0.5295835930673733</c:v>
                </c:pt>
                <c:pt idx="27">
                  <c:v>0.17484711152475768</c:v>
                </c:pt>
                <c:pt idx="28">
                  <c:v>-0.13620933520074716</c:v>
                </c:pt>
                <c:pt idx="29">
                  <c:v>0.1089419512753623</c:v>
                </c:pt>
                <c:pt idx="30">
                  <c:v>-0.28233614493665854</c:v>
                </c:pt>
                <c:pt idx="31">
                  <c:v>0.06690326422642846</c:v>
                </c:pt>
                <c:pt idx="32">
                  <c:v>-0.04821725685697921</c:v>
                </c:pt>
                <c:pt idx="33">
                  <c:v>-0.48923446128079084</c:v>
                </c:pt>
                <c:pt idx="34">
                  <c:v>0.5648454216246974</c:v>
                </c:pt>
                <c:pt idx="35">
                  <c:v>-0.1290977642566637</c:v>
                </c:pt>
                <c:pt idx="36">
                  <c:v>-0.4458781437542933</c:v>
                </c:pt>
                <c:pt idx="37">
                  <c:v>-0.19610395749965187</c:v>
                </c:pt>
                <c:pt idx="38">
                  <c:v>0.11624787442814334</c:v>
                </c:pt>
                <c:pt idx="39">
                  <c:v>0.516779978894834</c:v>
                </c:pt>
                <c:pt idx="40">
                  <c:v>0.13376343727562875</c:v>
                </c:pt>
                <c:pt idx="41">
                  <c:v>-0.2207873064752706</c:v>
                </c:pt>
                <c:pt idx="42">
                  <c:v>-0.08668981345634505</c:v>
                </c:pt>
                <c:pt idx="43">
                  <c:v>-0.0006354198361693567</c:v>
                </c:pt>
                <c:pt idx="44">
                  <c:v>0.5437387921247512</c:v>
                </c:pt>
                <c:pt idx="45">
                  <c:v>-0.7655845780845758</c:v>
                </c:pt>
                <c:pt idx="46">
                  <c:v>-0.6123159876800455</c:v>
                </c:pt>
                <c:pt idx="47">
                  <c:v>0.17995229782692368</c:v>
                </c:pt>
                <c:pt idx="48">
                  <c:v>-0.34216962405874785</c:v>
                </c:pt>
                <c:pt idx="49">
                  <c:v>0.25021663087010876</c:v>
                </c:pt>
                <c:pt idx="50">
                  <c:v>0.7599686774470776</c:v>
                </c:pt>
                <c:pt idx="51">
                  <c:v>-0.005008655224748338</c:v>
                </c:pt>
                <c:pt idx="52">
                  <c:v>0.15980582228231727</c:v>
                </c:pt>
                <c:pt idx="53">
                  <c:v>-0.05037655178031864</c:v>
                </c:pt>
                <c:pt idx="54">
                  <c:v>-0.41007766959011244</c:v>
                </c:pt>
                <c:pt idx="55">
                  <c:v>-0.07223527602074964</c:v>
                </c:pt>
                <c:pt idx="56">
                  <c:v>-0.06882151770999606</c:v>
                </c:pt>
                <c:pt idx="57">
                  <c:v>0.7352715740335588</c:v>
                </c:pt>
                <c:pt idx="58">
                  <c:v>0.5970834204825486</c:v>
                </c:pt>
                <c:pt idx="59">
                  <c:v>-0.05819907814219627</c:v>
                </c:pt>
                <c:pt idx="60">
                  <c:v>0.5140014355632687</c:v>
                </c:pt>
                <c:pt idx="61">
                  <c:v>-0.04902040230881394</c:v>
                </c:pt>
                <c:pt idx="62">
                  <c:v>-0.8051128724664904</c:v>
                </c:pt>
                <c:pt idx="63">
                  <c:v>-0.13431304135315408</c:v>
                </c:pt>
                <c:pt idx="64">
                  <c:v>0.1419893500929343</c:v>
                </c:pt>
                <c:pt idx="65">
                  <c:v>-0.8667235272228382</c:v>
                </c:pt>
                <c:pt idx="66">
                  <c:v>-0.19765933970864447</c:v>
                </c:pt>
                <c:pt idx="67">
                  <c:v>0.1986361961950175</c:v>
                </c:pt>
                <c:pt idx="68">
                  <c:v>0.2205205722515347</c:v>
                </c:pt>
                <c:pt idx="69">
                  <c:v>0.0751485780424683</c:v>
                </c:pt>
                <c:pt idx="70">
                  <c:v>0.33224044974183053</c:v>
                </c:pt>
                <c:pt idx="71">
                  <c:v>0.613000878639757</c:v>
                </c:pt>
                <c:pt idx="72">
                  <c:v>0.2903775583824194</c:v>
                </c:pt>
                <c:pt idx="73">
                  <c:v>0.32922910209058365</c:v>
                </c:pt>
                <c:pt idx="74">
                  <c:v>-0.6876662728001979</c:v>
                </c:pt>
                <c:pt idx="75">
                  <c:v>0.4030939601931926</c:v>
                </c:pt>
                <c:pt idx="76">
                  <c:v>-0.28182401220813846</c:v>
                </c:pt>
                <c:pt idx="77">
                  <c:v>-0.19860871385668416</c:v>
                </c:pt>
                <c:pt idx="78">
                  <c:v>0.2341219536647641</c:v>
                </c:pt>
                <c:pt idx="79">
                  <c:v>-0.5834765016896256</c:v>
                </c:pt>
                <c:pt idx="80">
                  <c:v>-0.0687331794378957</c:v>
                </c:pt>
                <c:pt idx="81">
                  <c:v>-0.9027745941398359</c:v>
                </c:pt>
                <c:pt idx="82">
                  <c:v>-0.37103638644276493</c:v>
                </c:pt>
                <c:pt idx="83">
                  <c:v>-0.13754747774639592</c:v>
                </c:pt>
                <c:pt idx="84">
                  <c:v>0.2177355936681514</c:v>
                </c:pt>
                <c:pt idx="85">
                  <c:v>-0.26522267795526133</c:v>
                </c:pt>
                <c:pt idx="86">
                  <c:v>0.6696463689932624</c:v>
                </c:pt>
                <c:pt idx="87">
                  <c:v>-0.23488371981669204</c:v>
                </c:pt>
                <c:pt idx="88">
                  <c:v>-0.3817432185712095</c:v>
                </c:pt>
                <c:pt idx="89">
                  <c:v>-0.7309937110943301</c:v>
                </c:pt>
                <c:pt idx="90">
                  <c:v>0.44915041992112337</c:v>
                </c:pt>
                <c:pt idx="91">
                  <c:v>0.015983305553510074</c:v>
                </c:pt>
                <c:pt idx="92">
                  <c:v>0.8028746537740076</c:v>
                </c:pt>
                <c:pt idx="93">
                  <c:v>-0.14264173068434033</c:v>
                </c:pt>
                <c:pt idx="94">
                  <c:v>0.2958500512761183</c:v>
                </c:pt>
                <c:pt idx="95">
                  <c:v>-0.44245679285878414</c:v>
                </c:pt>
                <c:pt idx="96">
                  <c:v>0.41974538716070736</c:v>
                </c:pt>
                <c:pt idx="97">
                  <c:v>-0.08840721490304189</c:v>
                </c:pt>
                <c:pt idx="98">
                  <c:v>-0.6147095423466281</c:v>
                </c:pt>
                <c:pt idx="99">
                  <c:v>-0.2992515205188894</c:v>
                </c:pt>
                <c:pt idx="100">
                  <c:v>0.13462217394048423</c:v>
                </c:pt>
                <c:pt idx="101">
                  <c:v>0.16634258779839428</c:v>
                </c:pt>
                <c:pt idx="102">
                  <c:v>-0.5122109770351815</c:v>
                </c:pt>
                <c:pt idx="103">
                  <c:v>0.4933945470323897</c:v>
                </c:pt>
                <c:pt idx="104">
                  <c:v>0.4527974669183384</c:v>
                </c:pt>
                <c:pt idx="105">
                  <c:v>-0.31057674112005074</c:v>
                </c:pt>
                <c:pt idx="106">
                  <c:v>0.2653319161537689</c:v>
                </c:pt>
                <c:pt idx="107">
                  <c:v>0.7689145036243252</c:v>
                </c:pt>
                <c:pt idx="108">
                  <c:v>0.803267107821914</c:v>
                </c:pt>
                <c:pt idx="109">
                  <c:v>-0.30827168988781134</c:v>
                </c:pt>
                <c:pt idx="110">
                  <c:v>0.36985689909233027</c:v>
                </c:pt>
                <c:pt idx="111">
                  <c:v>-0.050870842181903096</c:v>
                </c:pt>
                <c:pt idx="112">
                  <c:v>0.09162575132296273</c:v>
                </c:pt>
                <c:pt idx="113">
                  <c:v>0.6908046837245593</c:v>
                </c:pt>
                <c:pt idx="114">
                  <c:v>-0.385250539100743</c:v>
                </c:pt>
                <c:pt idx="115">
                  <c:v>0.19730464443827936</c:v>
                </c:pt>
                <c:pt idx="116">
                  <c:v>-0.7142320308224871</c:v>
                </c:pt>
                <c:pt idx="117">
                  <c:v>0.5940476212181457</c:v>
                </c:pt>
                <c:pt idx="118">
                  <c:v>-0.1496309055605808</c:v>
                </c:pt>
                <c:pt idx="119">
                  <c:v>-0.3245204524410774</c:v>
                </c:pt>
                <c:pt idx="120">
                  <c:v>0.0035956756148623477</c:v>
                </c:pt>
                <c:pt idx="121">
                  <c:v>0.927846156079695</c:v>
                </c:pt>
                <c:pt idx="122">
                  <c:v>0.6753187980015216</c:v>
                </c:pt>
                <c:pt idx="123">
                  <c:v>-0.023768543415531966</c:v>
                </c:pt>
                <c:pt idx="124">
                  <c:v>-0.759312512469606</c:v>
                </c:pt>
                <c:pt idx="125">
                  <c:v>0.5447894569009538</c:v>
                </c:pt>
                <c:pt idx="126">
                  <c:v>-0.05638504703020858</c:v>
                </c:pt>
                <c:pt idx="127">
                  <c:v>0.6275619675424063</c:v>
                </c:pt>
                <c:pt idx="128">
                  <c:v>0.382915794136556</c:v>
                </c:pt>
                <c:pt idx="129">
                  <c:v>0.9054814050700736</c:v>
                </c:pt>
                <c:pt idx="130">
                  <c:v>-0.18644327962768242</c:v>
                </c:pt>
                <c:pt idx="131">
                  <c:v>0.04957985713645152</c:v>
                </c:pt>
                <c:pt idx="132">
                  <c:v>0.0014072448805190461</c:v>
                </c:pt>
                <c:pt idx="133">
                  <c:v>0.01996511467729023</c:v>
                </c:pt>
                <c:pt idx="134">
                  <c:v>0.44089925185733725</c:v>
                </c:pt>
                <c:pt idx="135">
                  <c:v>-0.9138006127598216</c:v>
                </c:pt>
                <c:pt idx="136">
                  <c:v>-0.6749720814554931</c:v>
                </c:pt>
                <c:pt idx="137">
                  <c:v>-0.16930668790683837</c:v>
                </c:pt>
                <c:pt idx="138">
                  <c:v>0.10797052361786086</c:v>
                </c:pt>
                <c:pt idx="139">
                  <c:v>0.5821893095289624</c:v>
                </c:pt>
                <c:pt idx="140">
                  <c:v>-0.0008542304445178815</c:v>
                </c:pt>
                <c:pt idx="141">
                  <c:v>-0.20995281281701192</c:v>
                </c:pt>
                <c:pt idx="142">
                  <c:v>-0.7564256964021319</c:v>
                </c:pt>
                <c:pt idx="143">
                  <c:v>0.8583094447996347</c:v>
                </c:pt>
                <c:pt idx="144">
                  <c:v>0.8704519687687023</c:v>
                </c:pt>
                <c:pt idx="145">
                  <c:v>-0.08207836776739312</c:v>
                </c:pt>
                <c:pt idx="146">
                  <c:v>-0.7731469340221422</c:v>
                </c:pt>
                <c:pt idx="147">
                  <c:v>-0.16512156015356713</c:v>
                </c:pt>
                <c:pt idx="148">
                  <c:v>0.7941542339015394</c:v>
                </c:pt>
                <c:pt idx="149">
                  <c:v>0.16818220773791087</c:v>
                </c:pt>
                <c:pt idx="150">
                  <c:v>0.7898313400612088</c:v>
                </c:pt>
                <c:pt idx="151">
                  <c:v>0.30626271619521556</c:v>
                </c:pt>
                <c:pt idx="152">
                  <c:v>-0.7701373974049817</c:v>
                </c:pt>
                <c:pt idx="153">
                  <c:v>0.04258717092535648</c:v>
                </c:pt>
                <c:pt idx="154">
                  <c:v>0.35880043649657617</c:v>
                </c:pt>
                <c:pt idx="155">
                  <c:v>-0.7204571979829784</c:v>
                </c:pt>
                <c:pt idx="156">
                  <c:v>-0.35418013811812254</c:v>
                </c:pt>
                <c:pt idx="157">
                  <c:v>-0.006559096247647333</c:v>
                </c:pt>
                <c:pt idx="158">
                  <c:v>0.0528077557062466</c:v>
                </c:pt>
                <c:pt idx="159">
                  <c:v>0.06518624317251093</c:v>
                </c:pt>
                <c:pt idx="160">
                  <c:v>-0.4775962797808129</c:v>
                </c:pt>
                <c:pt idx="161">
                  <c:v>-0.3367747606365295</c:v>
                </c:pt>
                <c:pt idx="162">
                  <c:v>0.17220658321451726</c:v>
                </c:pt>
                <c:pt idx="163">
                  <c:v>0.8567946120339969</c:v>
                </c:pt>
                <c:pt idx="164">
                  <c:v>-0.43445183103214663</c:v>
                </c:pt>
                <c:pt idx="165">
                  <c:v>-0.5875167160347536</c:v>
                </c:pt>
                <c:pt idx="166">
                  <c:v>-0.3504384292211734</c:v>
                </c:pt>
                <c:pt idx="167">
                  <c:v>0.6465679813174389</c:v>
                </c:pt>
                <c:pt idx="168">
                  <c:v>0.10634872555013189</c:v>
                </c:pt>
                <c:pt idx="169">
                  <c:v>-0.2813832352352718</c:v>
                </c:pt>
                <c:pt idx="170">
                  <c:v>-0.1946222467491796</c:v>
                </c:pt>
                <c:pt idx="171">
                  <c:v>0.43861807673147074</c:v>
                </c:pt>
                <c:pt idx="172">
                  <c:v>-0.16414133740450734</c:v>
                </c:pt>
                <c:pt idx="173">
                  <c:v>0.8072677869287339</c:v>
                </c:pt>
                <c:pt idx="174">
                  <c:v>0.0003422236627189369</c:v>
                </c:pt>
                <c:pt idx="175">
                  <c:v>0.7827369559111249</c:v>
                </c:pt>
                <c:pt idx="176">
                  <c:v>0.14594761905551001</c:v>
                </c:pt>
                <c:pt idx="177">
                  <c:v>0.4096079851603661</c:v>
                </c:pt>
                <c:pt idx="178">
                  <c:v>0.002412662020698854</c:v>
                </c:pt>
                <c:pt idx="179">
                  <c:v>0.24714896255339813</c:v>
                </c:pt>
                <c:pt idx="180">
                  <c:v>-0.46636828209831804</c:v>
                </c:pt>
                <c:pt idx="181">
                  <c:v>-0.3339754933097331</c:v>
                </c:pt>
                <c:pt idx="182">
                  <c:v>0.7206592863397787</c:v>
                </c:pt>
                <c:pt idx="183">
                  <c:v>-0.19107249875999416</c:v>
                </c:pt>
                <c:pt idx="184">
                  <c:v>-0.7388896712661227</c:v>
                </c:pt>
                <c:pt idx="185">
                  <c:v>-0.7062745694299711</c:v>
                </c:pt>
                <c:pt idx="186">
                  <c:v>-0.8147394581957476</c:v>
                </c:pt>
                <c:pt idx="187">
                  <c:v>0.5158036840543128</c:v>
                </c:pt>
                <c:pt idx="188">
                  <c:v>0.07069512523927853</c:v>
                </c:pt>
                <c:pt idx="189">
                  <c:v>0.12139343267798443</c:v>
                </c:pt>
                <c:pt idx="190">
                  <c:v>-0.17016491120229704</c:v>
                </c:pt>
                <c:pt idx="191">
                  <c:v>-0.032477464349068716</c:v>
                </c:pt>
                <c:pt idx="192">
                  <c:v>-0.0916333339238811</c:v>
                </c:pt>
                <c:pt idx="193">
                  <c:v>0.18148182270505867</c:v>
                </c:pt>
                <c:pt idx="194">
                  <c:v>-0.6753846347374433</c:v>
                </c:pt>
                <c:pt idx="195">
                  <c:v>-0.34532289840950997</c:v>
                </c:pt>
                <c:pt idx="196">
                  <c:v>-0.709762985994649</c:v>
                </c:pt>
                <c:pt idx="197">
                  <c:v>0.08410976904425418</c:v>
                </c:pt>
                <c:pt idx="198">
                  <c:v>-0.10289283660459016</c:v>
                </c:pt>
                <c:pt idx="199">
                  <c:v>-0.19598759453991682</c:v>
                </c:pt>
                <c:pt idx="200">
                  <c:v>0.5394657119846812</c:v>
                </c:pt>
                <c:pt idx="201">
                  <c:v>0.2681660740903868</c:v>
                </c:pt>
                <c:pt idx="202">
                  <c:v>0.5906192600962881</c:v>
                </c:pt>
                <c:pt idx="203">
                  <c:v>-0.029217185374743587</c:v>
                </c:pt>
                <c:pt idx="204">
                  <c:v>0.5376866481238174</c:v>
                </c:pt>
                <c:pt idx="205">
                  <c:v>0.029611747549804383</c:v>
                </c:pt>
                <c:pt idx="206">
                  <c:v>0.39542263224143653</c:v>
                </c:pt>
                <c:pt idx="207">
                  <c:v>-0.3113626590413476</c:v>
                </c:pt>
                <c:pt idx="208">
                  <c:v>0.4950644567502825</c:v>
                </c:pt>
                <c:pt idx="209">
                  <c:v>-0.05452558506434617</c:v>
                </c:pt>
                <c:pt idx="210">
                  <c:v>0.32549500118459357</c:v>
                </c:pt>
                <c:pt idx="211">
                  <c:v>0.10013207393100164</c:v>
                </c:pt>
                <c:pt idx="212">
                  <c:v>-0.15374756495687472</c:v>
                </c:pt>
                <c:pt idx="213">
                  <c:v>0.010817753268934631</c:v>
                </c:pt>
                <c:pt idx="214">
                  <c:v>-0.2594866731902047</c:v>
                </c:pt>
                <c:pt idx="215">
                  <c:v>0.4217223587622536</c:v>
                </c:pt>
                <c:pt idx="216">
                  <c:v>-0.9451763662510377</c:v>
                </c:pt>
                <c:pt idx="217">
                  <c:v>-0.3973579845481239</c:v>
                </c:pt>
                <c:pt idx="218">
                  <c:v>-0.5737091917026268</c:v>
                </c:pt>
                <c:pt idx="219">
                  <c:v>0.15107394889880318</c:v>
                </c:pt>
                <c:pt idx="220">
                  <c:v>-0.5117422461598968</c:v>
                </c:pt>
                <c:pt idx="221">
                  <c:v>-0.1099463133895256</c:v>
                </c:pt>
                <c:pt idx="222">
                  <c:v>0.8549119642998597</c:v>
                </c:pt>
                <c:pt idx="223">
                  <c:v>0.07864545374905062</c:v>
                </c:pt>
                <c:pt idx="224">
                  <c:v>0.6334877074583373</c:v>
                </c:pt>
                <c:pt idx="225">
                  <c:v>-0.17612516949714374</c:v>
                </c:pt>
                <c:pt idx="226">
                  <c:v>-0.703023648411203</c:v>
                </c:pt>
                <c:pt idx="227">
                  <c:v>0.7688732515614303</c:v>
                </c:pt>
                <c:pt idx="228">
                  <c:v>-0.13135673769821615</c:v>
                </c:pt>
                <c:pt idx="229">
                  <c:v>-0.22741041333937662</c:v>
                </c:pt>
                <c:pt idx="230">
                  <c:v>-0.3665002911786707</c:v>
                </c:pt>
                <c:pt idx="231">
                  <c:v>0.12687700190415427</c:v>
                </c:pt>
                <c:pt idx="232">
                  <c:v>-0.28664417239831413</c:v>
                </c:pt>
                <c:pt idx="233">
                  <c:v>-0.44104834779431007</c:v>
                </c:pt>
                <c:pt idx="234">
                  <c:v>0.7419624905219452</c:v>
                </c:pt>
                <c:pt idx="235">
                  <c:v>0.7491405860510599</c:v>
                </c:pt>
                <c:pt idx="236">
                  <c:v>0.7388118864339365</c:v>
                </c:pt>
                <c:pt idx="237">
                  <c:v>-0.549489589652378</c:v>
                </c:pt>
                <c:pt idx="238">
                  <c:v>0.20447137928519776</c:v>
                </c:pt>
                <c:pt idx="239">
                  <c:v>0.9867231350681355</c:v>
                </c:pt>
                <c:pt idx="240">
                  <c:v>-0.7084309412377364</c:v>
                </c:pt>
                <c:pt idx="241">
                  <c:v>0.0785101340370702</c:v>
                </c:pt>
                <c:pt idx="242">
                  <c:v>-0.1354674604670707</c:v>
                </c:pt>
                <c:pt idx="243">
                  <c:v>0.032188218191365775</c:v>
                </c:pt>
                <c:pt idx="244">
                  <c:v>-0.002738282545475883</c:v>
                </c:pt>
                <c:pt idx="245">
                  <c:v>0.10386464411952623</c:v>
                </c:pt>
                <c:pt idx="246">
                  <c:v>-0.134804513068781</c:v>
                </c:pt>
                <c:pt idx="247">
                  <c:v>-0.4295398835841168</c:v>
                </c:pt>
                <c:pt idx="248">
                  <c:v>-0.08590272813500179</c:v>
                </c:pt>
                <c:pt idx="249">
                  <c:v>0.05068874679739951</c:v>
                </c:pt>
                <c:pt idx="250">
                  <c:v>-0.09320699831757431</c:v>
                </c:pt>
                <c:pt idx="251">
                  <c:v>-0.09187452191934622</c:v>
                </c:pt>
                <c:pt idx="252">
                  <c:v>0.16878428006169702</c:v>
                </c:pt>
                <c:pt idx="253">
                  <c:v>0.37933086954118284</c:v>
                </c:pt>
                <c:pt idx="254">
                  <c:v>0.18025011356413814</c:v>
                </c:pt>
                <c:pt idx="255">
                  <c:v>-0.05531787404071905</c:v>
                </c:pt>
                <c:pt idx="256">
                  <c:v>-0.23095897699212864</c:v>
                </c:pt>
                <c:pt idx="257">
                  <c:v>-0.13242160911223058</c:v>
                </c:pt>
                <c:pt idx="258">
                  <c:v>0.41164180715053733</c:v>
                </c:pt>
                <c:pt idx="259">
                  <c:v>0.18430853897299615</c:v>
                </c:pt>
                <c:pt idx="260">
                  <c:v>0.5719843659526709</c:v>
                </c:pt>
                <c:pt idx="261">
                  <c:v>0.009791874748012843</c:v>
                </c:pt>
                <c:pt idx="262">
                  <c:v>0.5085523040413965</c:v>
                </c:pt>
                <c:pt idx="263">
                  <c:v>-0.45405982996058997</c:v>
                </c:pt>
                <c:pt idx="264">
                  <c:v>0.1384041159969313</c:v>
                </c:pt>
                <c:pt idx="265">
                  <c:v>0.03016410103248572</c:v>
                </c:pt>
                <c:pt idx="266">
                  <c:v>0.10407757621520745</c:v>
                </c:pt>
                <c:pt idx="267">
                  <c:v>0.01899554575113074</c:v>
                </c:pt>
                <c:pt idx="268">
                  <c:v>-0.8712964500044561</c:v>
                </c:pt>
                <c:pt idx="269">
                  <c:v>-0.6758463771317517</c:v>
                </c:pt>
                <c:pt idx="270">
                  <c:v>0.7790258841251697</c:v>
                </c:pt>
                <c:pt idx="271">
                  <c:v>-0.4582967042973641</c:v>
                </c:pt>
                <c:pt idx="272">
                  <c:v>-0.13375634724196026</c:v>
                </c:pt>
                <c:pt idx="273">
                  <c:v>-0.16543801734437397</c:v>
                </c:pt>
                <c:pt idx="274">
                  <c:v>-0.23082312445657796</c:v>
                </c:pt>
                <c:pt idx="275">
                  <c:v>0.35887880776921716</c:v>
                </c:pt>
                <c:pt idx="276">
                  <c:v>0.10231093698369971</c:v>
                </c:pt>
                <c:pt idx="277">
                  <c:v>-0.037177755453462955</c:v>
                </c:pt>
                <c:pt idx="278">
                  <c:v>-0.9386170798189741</c:v>
                </c:pt>
                <c:pt idx="279">
                  <c:v>0.3861294258786263</c:v>
                </c:pt>
                <c:pt idx="280">
                  <c:v>0.252464274535903</c:v>
                </c:pt>
                <c:pt idx="281">
                  <c:v>-0.19403719872716235</c:v>
                </c:pt>
                <c:pt idx="282">
                  <c:v>-0.569231509931902</c:v>
                </c:pt>
                <c:pt idx="283">
                  <c:v>0.07312517796321485</c:v>
                </c:pt>
                <c:pt idx="284">
                  <c:v>-0.45119970082966887</c:v>
                </c:pt>
                <c:pt idx="285">
                  <c:v>-0.24523562003087804</c:v>
                </c:pt>
                <c:pt idx="286">
                  <c:v>-0.1907709777554307</c:v>
                </c:pt>
                <c:pt idx="287">
                  <c:v>-0.8697077305012111</c:v>
                </c:pt>
                <c:pt idx="288">
                  <c:v>-0.22477340314337851</c:v>
                </c:pt>
                <c:pt idx="289">
                  <c:v>-0.7652408521301876</c:v>
                </c:pt>
                <c:pt idx="290">
                  <c:v>-0.015289317339714751</c:v>
                </c:pt>
                <c:pt idx="291">
                  <c:v>0.607444613646169</c:v>
                </c:pt>
                <c:pt idx="292">
                  <c:v>0.04120446092526774</c:v>
                </c:pt>
                <c:pt idx="293">
                  <c:v>-0.44279255989320376</c:v>
                </c:pt>
                <c:pt idx="294">
                  <c:v>-0.1361256916960709</c:v>
                </c:pt>
                <c:pt idx="295">
                  <c:v>-0.9907404792964479</c:v>
                </c:pt>
                <c:pt idx="296">
                  <c:v>-0.3565581515853827</c:v>
                </c:pt>
                <c:pt idx="297">
                  <c:v>0.0011574721854164117</c:v>
                </c:pt>
                <c:pt idx="298">
                  <c:v>-0.16447048264041975</c:v>
                </c:pt>
                <c:pt idx="299">
                  <c:v>0.5980975294298324</c:v>
                </c:pt>
                <c:pt idx="300">
                  <c:v>0.2838159001935826</c:v>
                </c:pt>
                <c:pt idx="301">
                  <c:v>-0.5844336200406973</c:v>
                </c:pt>
                <c:pt idx="302">
                  <c:v>0.5992902619216774</c:v>
                </c:pt>
                <c:pt idx="303">
                  <c:v>-0.5272982302143688</c:v>
                </c:pt>
                <c:pt idx="304">
                  <c:v>0.5895094520664743</c:v>
                </c:pt>
                <c:pt idx="305">
                  <c:v>-0.14195505108213852</c:v>
                </c:pt>
                <c:pt idx="306">
                  <c:v>0.8108469030042399</c:v>
                </c:pt>
                <c:pt idx="307">
                  <c:v>0.8113958290763084</c:v>
                </c:pt>
                <c:pt idx="308">
                  <c:v>0.5819825462553747</c:v>
                </c:pt>
                <c:pt idx="309">
                  <c:v>-0.12777390573968495</c:v>
                </c:pt>
                <c:pt idx="310">
                  <c:v>-0.5622080580375332</c:v>
                </c:pt>
                <c:pt idx="311">
                  <c:v>-0.4784133642766153</c:v>
                </c:pt>
                <c:pt idx="312">
                  <c:v>0.38133055668732097</c:v>
                </c:pt>
                <c:pt idx="313">
                  <c:v>0.7248886995307511</c:v>
                </c:pt>
                <c:pt idx="314">
                  <c:v>0.11296578898729757</c:v>
                </c:pt>
                <c:pt idx="315">
                  <c:v>-0.35420363057620974</c:v>
                </c:pt>
                <c:pt idx="316">
                  <c:v>0.09071413960288614</c:v>
                </c:pt>
                <c:pt idx="317">
                  <c:v>0.09648433685157039</c:v>
                </c:pt>
                <c:pt idx="318">
                  <c:v>0.3828210129109806</c:v>
                </c:pt>
                <c:pt idx="319">
                  <c:v>0.10864480531624378</c:v>
                </c:pt>
                <c:pt idx="320">
                  <c:v>0.514338536606019</c:v>
                </c:pt>
                <c:pt idx="321">
                  <c:v>-0.3705670749621829</c:v>
                </c:pt>
                <c:pt idx="322">
                  <c:v>0.04192606093094219</c:v>
                </c:pt>
                <c:pt idx="323">
                  <c:v>0.8198143099496634</c:v>
                </c:pt>
                <c:pt idx="324">
                  <c:v>-0.030656339667231886</c:v>
                </c:pt>
                <c:pt idx="325">
                  <c:v>0.4631821984017099</c:v>
                </c:pt>
                <c:pt idx="326">
                  <c:v>-0.7268873427158459</c:v>
                </c:pt>
                <c:pt idx="327">
                  <c:v>-0.23512715931728043</c:v>
                </c:pt>
                <c:pt idx="328">
                  <c:v>0.023370682269566713</c:v>
                </c:pt>
                <c:pt idx="329">
                  <c:v>0.41144888087714404</c:v>
                </c:pt>
                <c:pt idx="330">
                  <c:v>0.02278458237615552</c:v>
                </c:pt>
                <c:pt idx="331">
                  <c:v>-0.17951494981985533</c:v>
                </c:pt>
                <c:pt idx="332">
                  <c:v>-0.9766804880389315</c:v>
                </c:pt>
                <c:pt idx="333">
                  <c:v>-0.3423692862911606</c:v>
                </c:pt>
                <c:pt idx="334">
                  <c:v>0.3643256161121103</c:v>
                </c:pt>
                <c:pt idx="335">
                  <c:v>-0.0001293956177771053</c:v>
                </c:pt>
                <c:pt idx="336">
                  <c:v>0.1903914183950655</c:v>
                </c:pt>
                <c:pt idx="337">
                  <c:v>0.6592718608712131</c:v>
                </c:pt>
                <c:pt idx="338">
                  <c:v>-0.0034957021994872902</c:v>
                </c:pt>
                <c:pt idx="339">
                  <c:v>-0.5683088209291679</c:v>
                </c:pt>
                <c:pt idx="340">
                  <c:v>0.5747649604496196</c:v>
                </c:pt>
                <c:pt idx="341">
                  <c:v>-0.8671038677881909</c:v>
                </c:pt>
                <c:pt idx="342">
                  <c:v>-0.12440482301848638</c:v>
                </c:pt>
                <c:pt idx="343">
                  <c:v>-0.23708424481666093</c:v>
                </c:pt>
                <c:pt idx="344">
                  <c:v>0.12422492141818894</c:v>
                </c:pt>
                <c:pt idx="345">
                  <c:v>0.7497490446009036</c:v>
                </c:pt>
                <c:pt idx="346">
                  <c:v>-0.04245953229288229</c:v>
                </c:pt>
                <c:pt idx="347">
                  <c:v>0.617732212921596</c:v>
                </c:pt>
                <c:pt idx="348">
                  <c:v>0.26336656659546404</c:v>
                </c:pt>
                <c:pt idx="349">
                  <c:v>0.03993950637999634</c:v>
                </c:pt>
                <c:pt idx="350">
                  <c:v>-0.07278658070153633</c:v>
                </c:pt>
                <c:pt idx="351">
                  <c:v>0.9490292530253498</c:v>
                </c:pt>
                <c:pt idx="352">
                  <c:v>0.42624136571895194</c:v>
                </c:pt>
                <c:pt idx="353">
                  <c:v>0.6020422577596252</c:v>
                </c:pt>
                <c:pt idx="354">
                  <c:v>0.05050820896595484</c:v>
                </c:pt>
                <c:pt idx="355">
                  <c:v>-0.04296444541735161</c:v>
                </c:pt>
                <c:pt idx="356">
                  <c:v>-0.09685571343993021</c:v>
                </c:pt>
                <c:pt idx="357">
                  <c:v>0.5338051462375542</c:v>
                </c:pt>
                <c:pt idx="358">
                  <c:v>0.8366254012412556</c:v>
                </c:pt>
                <c:pt idx="359">
                  <c:v>0.6643564728669177</c:v>
                </c:pt>
                <c:pt idx="360">
                  <c:v>0.17954967339918707</c:v>
                </c:pt>
                <c:pt idx="361">
                  <c:v>0.014336196362982525</c:v>
                </c:pt>
                <c:pt idx="362">
                  <c:v>-0.9587627020189833</c:v>
                </c:pt>
                <c:pt idx="363">
                  <c:v>-0.01284465961460702</c:v>
                </c:pt>
                <c:pt idx="364">
                  <c:v>0.3766983761675046</c:v>
                </c:pt>
                <c:pt idx="365">
                  <c:v>-0.5782727712339907</c:v>
                </c:pt>
                <c:pt idx="366">
                  <c:v>-0.6135773707523011</c:v>
                </c:pt>
                <c:pt idx="367">
                  <c:v>-0.6229714861329432</c:v>
                </c:pt>
                <c:pt idx="368">
                  <c:v>0.5887500547002824</c:v>
                </c:pt>
                <c:pt idx="369">
                  <c:v>-0.7472223265538419</c:v>
                </c:pt>
                <c:pt idx="370">
                  <c:v>-0.012360553561995707</c:v>
                </c:pt>
                <c:pt idx="371">
                  <c:v>0.2126857556591455</c:v>
                </c:pt>
                <c:pt idx="372">
                  <c:v>0.01095791426513568</c:v>
                </c:pt>
                <c:pt idx="373">
                  <c:v>0.1316642118936653</c:v>
                </c:pt>
                <c:pt idx="374">
                  <c:v>-0.2912032225311263</c:v>
                </c:pt>
                <c:pt idx="375">
                  <c:v>0.8692266776517281</c:v>
                </c:pt>
                <c:pt idx="376">
                  <c:v>0.2619905146554712</c:v>
                </c:pt>
                <c:pt idx="377">
                  <c:v>0.2688041830082367</c:v>
                </c:pt>
                <c:pt idx="378">
                  <c:v>-0.010375139477898206</c:v>
                </c:pt>
                <c:pt idx="379">
                  <c:v>0.6938752439701769</c:v>
                </c:pt>
                <c:pt idx="380">
                  <c:v>0.32414151035250743</c:v>
                </c:pt>
                <c:pt idx="381">
                  <c:v>-0.17605512003947588</c:v>
                </c:pt>
                <c:pt idx="382">
                  <c:v>0.08754032511424259</c:v>
                </c:pt>
                <c:pt idx="383">
                  <c:v>0.10928730093103681</c:v>
                </c:pt>
                <c:pt idx="384">
                  <c:v>-0.00403229021634041</c:v>
                </c:pt>
                <c:pt idx="385">
                  <c:v>0.06639363385732544</c:v>
                </c:pt>
                <c:pt idx="386">
                  <c:v>-0.7786771859876087</c:v>
                </c:pt>
                <c:pt idx="387">
                  <c:v>0.053499233199677663</c:v>
                </c:pt>
                <c:pt idx="388">
                  <c:v>-0.09903686376938978</c:v>
                </c:pt>
                <c:pt idx="389">
                  <c:v>-0.06939973156183894</c:v>
                </c:pt>
                <c:pt idx="390">
                  <c:v>0.029276989247227388</c:v>
                </c:pt>
                <c:pt idx="391">
                  <c:v>0.4523020111744263</c:v>
                </c:pt>
                <c:pt idx="392">
                  <c:v>-0.3926422454947999</c:v>
                </c:pt>
                <c:pt idx="393">
                  <c:v>-0.5793705505628045</c:v>
                </c:pt>
                <c:pt idx="394">
                  <c:v>0.16792443952186875</c:v>
                </c:pt>
                <c:pt idx="395">
                  <c:v>-0.30088996806271606</c:v>
                </c:pt>
                <c:pt idx="396">
                  <c:v>-0.6243662697703297</c:v>
                </c:pt>
                <c:pt idx="397">
                  <c:v>0.7800290123248939</c:v>
                </c:pt>
                <c:pt idx="398">
                  <c:v>0.10854368607329744</c:v>
                </c:pt>
                <c:pt idx="399">
                  <c:v>-0.2283048021669779</c:v>
                </c:pt>
                <c:pt idx="400">
                  <c:v>-0.014438495430797116</c:v>
                </c:pt>
                <c:pt idx="401">
                  <c:v>-0.33518486337697456</c:v>
                </c:pt>
                <c:pt idx="402">
                  <c:v>0.2810209624600057</c:v>
                </c:pt>
                <c:pt idx="403">
                  <c:v>-0.09901782567538917</c:v>
                </c:pt>
                <c:pt idx="404">
                  <c:v>-0.684479874297994</c:v>
                </c:pt>
                <c:pt idx="405">
                  <c:v>-0.057151997860611425</c:v>
                </c:pt>
                <c:pt idx="406">
                  <c:v>0.12183406398710285</c:v>
                </c:pt>
                <c:pt idx="407">
                  <c:v>-0.6913025969390793</c:v>
                </c:pt>
                <c:pt idx="408">
                  <c:v>0.34418340370955824</c:v>
                </c:pt>
                <c:pt idx="409">
                  <c:v>-0.2317335412680101</c:v>
                </c:pt>
                <c:pt idx="410">
                  <c:v>-0.009716690489071521</c:v>
                </c:pt>
                <c:pt idx="411">
                  <c:v>-0.6980437165644329</c:v>
                </c:pt>
                <c:pt idx="412">
                  <c:v>-0.19977801797291256</c:v>
                </c:pt>
                <c:pt idx="413">
                  <c:v>0.8206249119072485</c:v>
                </c:pt>
                <c:pt idx="414">
                  <c:v>-0.8286193444054468</c:v>
                </c:pt>
                <c:pt idx="415">
                  <c:v>0.14716234383906698</c:v>
                </c:pt>
                <c:pt idx="416">
                  <c:v>0.32821671051465806</c:v>
                </c:pt>
                <c:pt idx="417">
                  <c:v>0.0535766667774974</c:v>
                </c:pt>
                <c:pt idx="418">
                  <c:v>0.2686081756182199</c:v>
                </c:pt>
                <c:pt idx="419">
                  <c:v>-0.004977512747404018</c:v>
                </c:pt>
                <c:pt idx="420">
                  <c:v>0.040941185168514575</c:v>
                </c:pt>
                <c:pt idx="421">
                  <c:v>-0.11821251204971506</c:v>
                </c:pt>
                <c:pt idx="422">
                  <c:v>-0.04440329765364722</c:v>
                </c:pt>
                <c:pt idx="423">
                  <c:v>-0.0541698794886671</c:v>
                </c:pt>
                <c:pt idx="424">
                  <c:v>-0.02070976806523057</c:v>
                </c:pt>
                <c:pt idx="425">
                  <c:v>-0.20652309548529288</c:v>
                </c:pt>
                <c:pt idx="426">
                  <c:v>-0.42426938729457836</c:v>
                </c:pt>
                <c:pt idx="427">
                  <c:v>0.08215658648591147</c:v>
                </c:pt>
                <c:pt idx="428">
                  <c:v>0.7917053507152391</c:v>
                </c:pt>
                <c:pt idx="429">
                  <c:v>-0.4829183761870568</c:v>
                </c:pt>
                <c:pt idx="430">
                  <c:v>0.04790555926890491</c:v>
                </c:pt>
                <c:pt idx="431">
                  <c:v>-0.2546125983706707</c:v>
                </c:pt>
                <c:pt idx="432">
                  <c:v>0.6966929523032613</c:v>
                </c:pt>
                <c:pt idx="433">
                  <c:v>-0.015184320649802211</c:v>
                </c:pt>
                <c:pt idx="434">
                  <c:v>0.06257177631861166</c:v>
                </c:pt>
                <c:pt idx="435">
                  <c:v>0.27911364617515383</c:v>
                </c:pt>
                <c:pt idx="436">
                  <c:v>-0.6995280098435146</c:v>
                </c:pt>
                <c:pt idx="437">
                  <c:v>-0.7828499271454268</c:v>
                </c:pt>
                <c:pt idx="438">
                  <c:v>-0.43467451542435254</c:v>
                </c:pt>
                <c:pt idx="439">
                  <c:v>-0.12204367233210246</c:v>
                </c:pt>
                <c:pt idx="440">
                  <c:v>0.8912697750333652</c:v>
                </c:pt>
                <c:pt idx="441">
                  <c:v>-0.748120784490406</c:v>
                </c:pt>
                <c:pt idx="442">
                  <c:v>-0.0365419078986645</c:v>
                </c:pt>
                <c:pt idx="443">
                  <c:v>0.02713692533973919</c:v>
                </c:pt>
                <c:pt idx="444">
                  <c:v>-0.7007961853644337</c:v>
                </c:pt>
                <c:pt idx="445">
                  <c:v>-0.45659197508264576</c:v>
                </c:pt>
                <c:pt idx="446">
                  <c:v>-0.4735478972810523</c:v>
                </c:pt>
                <c:pt idx="447">
                  <c:v>-0.3139483859888915</c:v>
                </c:pt>
                <c:pt idx="448">
                  <c:v>0.7460015002477758</c:v>
                </c:pt>
                <c:pt idx="449">
                  <c:v>0.4167585605759843</c:v>
                </c:pt>
                <c:pt idx="450">
                  <c:v>0.004673277648081448</c:v>
                </c:pt>
                <c:pt idx="451">
                  <c:v>0.19707828053409931</c:v>
                </c:pt>
                <c:pt idx="452">
                  <c:v>0.008428175696521678</c:v>
                </c:pt>
                <c:pt idx="453">
                  <c:v>-0.052301303394934384</c:v>
                </c:pt>
                <c:pt idx="454">
                  <c:v>0.08673209418185028</c:v>
                </c:pt>
                <c:pt idx="455">
                  <c:v>0.18051130647752156</c:v>
                </c:pt>
                <c:pt idx="456">
                  <c:v>0.7424891933838141</c:v>
                </c:pt>
                <c:pt idx="457">
                  <c:v>0.16241522232585542</c:v>
                </c:pt>
                <c:pt idx="458">
                  <c:v>0.206472903821557</c:v>
                </c:pt>
                <c:pt idx="459">
                  <c:v>-0.18671768105350936</c:v>
                </c:pt>
                <c:pt idx="460">
                  <c:v>0.08654041419639402</c:v>
                </c:pt>
                <c:pt idx="461">
                  <c:v>0.2658310100288049</c:v>
                </c:pt>
                <c:pt idx="462">
                  <c:v>0.24849300611151748</c:v>
                </c:pt>
                <c:pt idx="463">
                  <c:v>-0.23220241818841164</c:v>
                </c:pt>
                <c:pt idx="464">
                  <c:v>0.03371981988244934</c:v>
                </c:pt>
                <c:pt idx="465">
                  <c:v>0.9644539402747524</c:v>
                </c:pt>
                <c:pt idx="466">
                  <c:v>0.0020548558048566123</c:v>
                </c:pt>
                <c:pt idx="467">
                  <c:v>0.29471949579571893</c:v>
                </c:pt>
                <c:pt idx="468">
                  <c:v>0.14225303433526637</c:v>
                </c:pt>
                <c:pt idx="469">
                  <c:v>-0.39503673208850687</c:v>
                </c:pt>
                <c:pt idx="470">
                  <c:v>-0.3142259074322702</c:v>
                </c:pt>
                <c:pt idx="471">
                  <c:v>-0.20055003595742835</c:v>
                </c:pt>
                <c:pt idx="472">
                  <c:v>0.05951772477580604</c:v>
                </c:pt>
                <c:pt idx="473">
                  <c:v>-0.17378206710061628</c:v>
                </c:pt>
                <c:pt idx="474">
                  <c:v>0.1018891314831937</c:v>
                </c:pt>
                <c:pt idx="475">
                  <c:v>0.19533843777339083</c:v>
                </c:pt>
                <c:pt idx="476">
                  <c:v>-0.11144092316970086</c:v>
                </c:pt>
                <c:pt idx="477">
                  <c:v>-0.033367921623577636</c:v>
                </c:pt>
                <c:pt idx="478">
                  <c:v>0.0699746719798893</c:v>
                </c:pt>
                <c:pt idx="479">
                  <c:v>0.45267281930121445</c:v>
                </c:pt>
                <c:pt idx="480">
                  <c:v>0.12319766802807902</c:v>
                </c:pt>
                <c:pt idx="481">
                  <c:v>0.017620864122768486</c:v>
                </c:pt>
                <c:pt idx="482">
                  <c:v>-0.8641605508959809</c:v>
                </c:pt>
                <c:pt idx="483">
                  <c:v>0.7959365028147403</c:v>
                </c:pt>
                <c:pt idx="484">
                  <c:v>0.10708176778105216</c:v>
                </c:pt>
                <c:pt idx="485">
                  <c:v>0.6192836799775238</c:v>
                </c:pt>
                <c:pt idx="486">
                  <c:v>0.8761562008403299</c:v>
                </c:pt>
                <c:pt idx="487">
                  <c:v>0.9269550766929768</c:v>
                </c:pt>
                <c:pt idx="488">
                  <c:v>-0.4888706595667679</c:v>
                </c:pt>
                <c:pt idx="489">
                  <c:v>0.6976773091066919</c:v>
                </c:pt>
                <c:pt idx="490">
                  <c:v>-0.3200896034448362</c:v>
                </c:pt>
                <c:pt idx="491">
                  <c:v>0.8861989190919338</c:v>
                </c:pt>
                <c:pt idx="492">
                  <c:v>-0.36115737210772914</c:v>
                </c:pt>
                <c:pt idx="493">
                  <c:v>-0.057339904187734464</c:v>
                </c:pt>
                <c:pt idx="494">
                  <c:v>-0.7859383153826687</c:v>
                </c:pt>
                <c:pt idx="495">
                  <c:v>-0.0005096829912534641</c:v>
                </c:pt>
                <c:pt idx="496">
                  <c:v>-0.2568421999067839</c:v>
                </c:pt>
                <c:pt idx="497">
                  <c:v>0.04611294225659651</c:v>
                </c:pt>
                <c:pt idx="498">
                  <c:v>0.4790762809726975</c:v>
                </c:pt>
                <c:pt idx="499">
                  <c:v>0.23262526622750176</c:v>
                </c:pt>
                <c:pt idx="500">
                  <c:v>0.5847229288097993</c:v>
                </c:pt>
                <c:pt idx="501">
                  <c:v>-0.14828385318106238</c:v>
                </c:pt>
                <c:pt idx="502">
                  <c:v>-0.23804721173045304</c:v>
                </c:pt>
                <c:pt idx="503">
                  <c:v>-0.20904112056670623</c:v>
                </c:pt>
                <c:pt idx="504">
                  <c:v>-0.1743568498974165</c:v>
                </c:pt>
                <c:pt idx="505">
                  <c:v>-0.2662114794265097</c:v>
                </c:pt>
                <c:pt idx="506">
                  <c:v>-0.2568427915861782</c:v>
                </c:pt>
                <c:pt idx="507">
                  <c:v>-0.12249067412644127</c:v>
                </c:pt>
                <c:pt idx="508">
                  <c:v>0.008684187887903034</c:v>
                </c:pt>
                <c:pt idx="509">
                  <c:v>-0.2175554958728649</c:v>
                </c:pt>
                <c:pt idx="510">
                  <c:v>-0.1071368237081382</c:v>
                </c:pt>
                <c:pt idx="511">
                  <c:v>-0.26079578779811374</c:v>
                </c:pt>
                <c:pt idx="512">
                  <c:v>0.7964481299989651</c:v>
                </c:pt>
                <c:pt idx="513">
                  <c:v>0.8680352929683572</c:v>
                </c:pt>
                <c:pt idx="514">
                  <c:v>-0.10527323461120723</c:v>
                </c:pt>
                <c:pt idx="515">
                  <c:v>0.6881205341411628</c:v>
                </c:pt>
                <c:pt idx="516">
                  <c:v>0.21684148377421622</c:v>
                </c:pt>
                <c:pt idx="517">
                  <c:v>0.3214219408297297</c:v>
                </c:pt>
                <c:pt idx="518">
                  <c:v>-0.4165552741820409</c:v>
                </c:pt>
                <c:pt idx="519">
                  <c:v>0.16965321260130495</c:v>
                </c:pt>
                <c:pt idx="520">
                  <c:v>0.004038033669339871</c:v>
                </c:pt>
                <c:pt idx="521">
                  <c:v>0.24499251531776695</c:v>
                </c:pt>
                <c:pt idx="522">
                  <c:v>-0.24857058251551267</c:v>
                </c:pt>
                <c:pt idx="523">
                  <c:v>-0.4157888332742166</c:v>
                </c:pt>
                <c:pt idx="524">
                  <c:v>-0.5563641963029556</c:v>
                </c:pt>
                <c:pt idx="525">
                  <c:v>0.33715857997812776</c:v>
                </c:pt>
                <c:pt idx="526">
                  <c:v>-0.09108172059692561</c:v>
                </c:pt>
                <c:pt idx="527">
                  <c:v>-0.7508553973614124</c:v>
                </c:pt>
                <c:pt idx="528">
                  <c:v>-0.47340226352624026</c:v>
                </c:pt>
                <c:pt idx="529">
                  <c:v>0.034148069423983754</c:v>
                </c:pt>
                <c:pt idx="530">
                  <c:v>0.05817344968995294</c:v>
                </c:pt>
                <c:pt idx="531">
                  <c:v>-0.22464750301921194</c:v>
                </c:pt>
                <c:pt idx="532">
                  <c:v>0.9437883953128877</c:v>
                </c:pt>
                <c:pt idx="533">
                  <c:v>-0.5856297712265165</c:v>
                </c:pt>
                <c:pt idx="534">
                  <c:v>0.4022828016563539</c:v>
                </c:pt>
                <c:pt idx="535">
                  <c:v>0.1996289088288661</c:v>
                </c:pt>
                <c:pt idx="536">
                  <c:v>-0.6377305826965903</c:v>
                </c:pt>
                <c:pt idx="537">
                  <c:v>0.11807602008017636</c:v>
                </c:pt>
                <c:pt idx="538">
                  <c:v>0.1535340029311259</c:v>
                </c:pt>
                <c:pt idx="539">
                  <c:v>0.03696502211627771</c:v>
                </c:pt>
                <c:pt idx="540">
                  <c:v>0.06380012953058305</c:v>
                </c:pt>
                <c:pt idx="541">
                  <c:v>0.3611683999963982</c:v>
                </c:pt>
                <c:pt idx="542">
                  <c:v>0.39730713478818047</c:v>
                </c:pt>
                <c:pt idx="543">
                  <c:v>-0.36803720245377725</c:v>
                </c:pt>
                <c:pt idx="544">
                  <c:v>0.7574790454150928</c:v>
                </c:pt>
                <c:pt idx="545">
                  <c:v>0.254008335866796</c:v>
                </c:pt>
                <c:pt idx="546">
                  <c:v>0.7363314547147163</c:v>
                </c:pt>
                <c:pt idx="547">
                  <c:v>-0.543866967362852</c:v>
                </c:pt>
                <c:pt idx="548">
                  <c:v>-0.19072760307773146</c:v>
                </c:pt>
                <c:pt idx="549">
                  <c:v>0.08976894414302374</c:v>
                </c:pt>
                <c:pt idx="550">
                  <c:v>0.25958524750305606</c:v>
                </c:pt>
                <c:pt idx="551">
                  <c:v>0.06120428649298708</c:v>
                </c:pt>
                <c:pt idx="552">
                  <c:v>0.06236356441208995</c:v>
                </c:pt>
                <c:pt idx="553">
                  <c:v>-0.06858562349025316</c:v>
                </c:pt>
                <c:pt idx="554">
                  <c:v>0.1051761893100066</c:v>
                </c:pt>
                <c:pt idx="555">
                  <c:v>-0.026017025016921397</c:v>
                </c:pt>
                <c:pt idx="556">
                  <c:v>0.19391502892896645</c:v>
                </c:pt>
                <c:pt idx="557">
                  <c:v>0.4942205651894024</c:v>
                </c:pt>
                <c:pt idx="558">
                  <c:v>-0.3644362430376066</c:v>
                </c:pt>
                <c:pt idx="559">
                  <c:v>0.7943361652720968</c:v>
                </c:pt>
                <c:pt idx="560">
                  <c:v>-0.9853645063067817</c:v>
                </c:pt>
                <c:pt idx="561">
                  <c:v>0.31011307448094894</c:v>
                </c:pt>
                <c:pt idx="562">
                  <c:v>-0.09020375874716072</c:v>
                </c:pt>
                <c:pt idx="563">
                  <c:v>-0.27426738473779916</c:v>
                </c:pt>
                <c:pt idx="564">
                  <c:v>-0.7868304274634718</c:v>
                </c:pt>
                <c:pt idx="565">
                  <c:v>0.09726507744107919</c:v>
                </c:pt>
                <c:pt idx="566">
                  <c:v>0.32578765319141306</c:v>
                </c:pt>
                <c:pt idx="567">
                  <c:v>-0.014793049079217363</c:v>
                </c:pt>
                <c:pt idx="568">
                  <c:v>-0.03188649512726044</c:v>
                </c:pt>
                <c:pt idx="569">
                  <c:v>-0.26493402636127816</c:v>
                </c:pt>
                <c:pt idx="570">
                  <c:v>-0.4985457360667276</c:v>
                </c:pt>
                <c:pt idx="571">
                  <c:v>0.312957499620837</c:v>
                </c:pt>
                <c:pt idx="572">
                  <c:v>0.54946756478055</c:v>
                </c:pt>
                <c:pt idx="573">
                  <c:v>0.2309156531469838</c:v>
                </c:pt>
                <c:pt idx="574">
                  <c:v>-0.629727300686063</c:v>
                </c:pt>
                <c:pt idx="575">
                  <c:v>-0.24585436098984648</c:v>
                </c:pt>
                <c:pt idx="576">
                  <c:v>0.003276939950516438</c:v>
                </c:pt>
                <c:pt idx="577">
                  <c:v>0.0632904329820332</c:v>
                </c:pt>
                <c:pt idx="578">
                  <c:v>-0.16258766540319333</c:v>
                </c:pt>
                <c:pt idx="579">
                  <c:v>-0.07002285681286116</c:v>
                </c:pt>
                <c:pt idx="580">
                  <c:v>0.7541995173211428</c:v>
                </c:pt>
                <c:pt idx="581">
                  <c:v>0.4952005016361548</c:v>
                </c:pt>
                <c:pt idx="582">
                  <c:v>-0.856189296419963</c:v>
                </c:pt>
                <c:pt idx="583">
                  <c:v>-0.07907515203939619</c:v>
                </c:pt>
                <c:pt idx="584">
                  <c:v>0.20243380870205288</c:v>
                </c:pt>
                <c:pt idx="585">
                  <c:v>0.24442037716896117</c:v>
                </c:pt>
                <c:pt idx="586">
                  <c:v>0.3214064877552578</c:v>
                </c:pt>
                <c:pt idx="587">
                  <c:v>0.0492058136874031</c:v>
                </c:pt>
                <c:pt idx="588">
                  <c:v>0.059409603892152794</c:v>
                </c:pt>
                <c:pt idx="589">
                  <c:v>0.5793442805269235</c:v>
                </c:pt>
                <c:pt idx="590">
                  <c:v>0.754602979322158</c:v>
                </c:pt>
                <c:pt idx="591">
                  <c:v>0.7755806661090828</c:v>
                </c:pt>
                <c:pt idx="592">
                  <c:v>0.011305408697722187</c:v>
                </c:pt>
                <c:pt idx="593">
                  <c:v>0.10867151425497024</c:v>
                </c:pt>
                <c:pt idx="594">
                  <c:v>-0.7088196691067273</c:v>
                </c:pt>
                <c:pt idx="595">
                  <c:v>0.4778315210838736</c:v>
                </c:pt>
                <c:pt idx="596">
                  <c:v>0.5155164718038915</c:v>
                </c:pt>
                <c:pt idx="597">
                  <c:v>-0.011329715196431825</c:v>
                </c:pt>
                <c:pt idx="598">
                  <c:v>0.01615623727477284</c:v>
                </c:pt>
                <c:pt idx="599">
                  <c:v>0.1595916073072924</c:v>
                </c:pt>
                <c:pt idx="600">
                  <c:v>-0.37197493574290447</c:v>
                </c:pt>
                <c:pt idx="601">
                  <c:v>0.17101065685962094</c:v>
                </c:pt>
                <c:pt idx="602">
                  <c:v>0.018315240967408507</c:v>
                </c:pt>
                <c:pt idx="603">
                  <c:v>-0.6077432061280328</c:v>
                </c:pt>
                <c:pt idx="604">
                  <c:v>-0.11698820965022001</c:v>
                </c:pt>
                <c:pt idx="605">
                  <c:v>-0.2428609854490776</c:v>
                </c:pt>
                <c:pt idx="606">
                  <c:v>-0.18438452739414843</c:v>
                </c:pt>
                <c:pt idx="607">
                  <c:v>0.3708479216099676</c:v>
                </c:pt>
                <c:pt idx="608">
                  <c:v>-0.3496631401430393</c:v>
                </c:pt>
                <c:pt idx="609">
                  <c:v>-0.09669332044355826</c:v>
                </c:pt>
                <c:pt idx="610">
                  <c:v>0.30174054929536687</c:v>
                </c:pt>
                <c:pt idx="611">
                  <c:v>-0.21136970152709528</c:v>
                </c:pt>
                <c:pt idx="612">
                  <c:v>0.05469162696756668</c:v>
                </c:pt>
                <c:pt idx="613">
                  <c:v>-0.44927223490731305</c:v>
                </c:pt>
                <c:pt idx="614">
                  <c:v>-0.42041632199269185</c:v>
                </c:pt>
                <c:pt idx="615">
                  <c:v>0.3881254821799223</c:v>
                </c:pt>
                <c:pt idx="616">
                  <c:v>-0.44678666400793515</c:v>
                </c:pt>
                <c:pt idx="617">
                  <c:v>0.07535101850109824</c:v>
                </c:pt>
                <c:pt idx="618">
                  <c:v>0.004535642876584235</c:v>
                </c:pt>
                <c:pt idx="619">
                  <c:v>0.09296144575355915</c:v>
                </c:pt>
                <c:pt idx="620">
                  <c:v>0.22566035827649458</c:v>
                </c:pt>
                <c:pt idx="621">
                  <c:v>-0.42691986532624443</c:v>
                </c:pt>
                <c:pt idx="622">
                  <c:v>0.05070604513914043</c:v>
                </c:pt>
                <c:pt idx="623">
                  <c:v>-0.3962090600565982</c:v>
                </c:pt>
                <c:pt idx="624">
                  <c:v>0.7719947319628854</c:v>
                </c:pt>
                <c:pt idx="625">
                  <c:v>0.3005802874028352</c:v>
                </c:pt>
                <c:pt idx="626">
                  <c:v>-0.054511658830867754</c:v>
                </c:pt>
                <c:pt idx="627">
                  <c:v>0.6639347694835742</c:v>
                </c:pt>
                <c:pt idx="628">
                  <c:v>0.6434868385396165</c:v>
                </c:pt>
                <c:pt idx="629">
                  <c:v>0.6376608127622618</c:v>
                </c:pt>
                <c:pt idx="630">
                  <c:v>0.08421609116783148</c:v>
                </c:pt>
                <c:pt idx="631">
                  <c:v>0.05249695154098208</c:v>
                </c:pt>
                <c:pt idx="632">
                  <c:v>0.7268476488006864</c:v>
                </c:pt>
                <c:pt idx="633">
                  <c:v>0.08309682683464385</c:v>
                </c:pt>
                <c:pt idx="634">
                  <c:v>0.40243029609914105</c:v>
                </c:pt>
                <c:pt idx="635">
                  <c:v>0.20999552367246677</c:v>
                </c:pt>
                <c:pt idx="636">
                  <c:v>0.47260757957254873</c:v>
                </c:pt>
                <c:pt idx="637">
                  <c:v>-0.4382696442809318</c:v>
                </c:pt>
                <c:pt idx="638">
                  <c:v>-0.10517703143005429</c:v>
                </c:pt>
                <c:pt idx="639">
                  <c:v>-0.1508104943599114</c:v>
                </c:pt>
                <c:pt idx="640">
                  <c:v>0.04201776411766117</c:v>
                </c:pt>
                <c:pt idx="641">
                  <c:v>0.5152402665359345</c:v>
                </c:pt>
                <c:pt idx="642">
                  <c:v>-0.34363750289765427</c:v>
                </c:pt>
                <c:pt idx="643">
                  <c:v>-0.8560107977163103</c:v>
                </c:pt>
                <c:pt idx="644">
                  <c:v>0.11602893633347634</c:v>
                </c:pt>
                <c:pt idx="645">
                  <c:v>-0.7525703246871103</c:v>
                </c:pt>
                <c:pt idx="646">
                  <c:v>0.8232403543866236</c:v>
                </c:pt>
                <c:pt idx="647">
                  <c:v>0.3974026189663991</c:v>
                </c:pt>
                <c:pt idx="648">
                  <c:v>-0.008497561702832631</c:v>
                </c:pt>
                <c:pt idx="649">
                  <c:v>0.5868105156900381</c:v>
                </c:pt>
                <c:pt idx="650">
                  <c:v>-0.045211502525975715</c:v>
                </c:pt>
                <c:pt idx="651">
                  <c:v>0.38073809248709317</c:v>
                </c:pt>
                <c:pt idx="652">
                  <c:v>-0.3085101567323373</c:v>
                </c:pt>
                <c:pt idx="653">
                  <c:v>0.01243832812183645</c:v>
                </c:pt>
                <c:pt idx="654">
                  <c:v>0.19065725574255513</c:v>
                </c:pt>
                <c:pt idx="655">
                  <c:v>-0.6323745422939566</c:v>
                </c:pt>
                <c:pt idx="656">
                  <c:v>0.37174917360647186</c:v>
                </c:pt>
                <c:pt idx="657">
                  <c:v>0.017983254436702727</c:v>
                </c:pt>
                <c:pt idx="658">
                  <c:v>-0.30316615938961977</c:v>
                </c:pt>
                <c:pt idx="659">
                  <c:v>-0.12588703493245132</c:v>
                </c:pt>
                <c:pt idx="660">
                  <c:v>-0.15731854428311126</c:v>
                </c:pt>
                <c:pt idx="661">
                  <c:v>0.6940315153589738</c:v>
                </c:pt>
                <c:pt idx="662">
                  <c:v>0.06486512095553651</c:v>
                </c:pt>
                <c:pt idx="663">
                  <c:v>-0.30212029573030214</c:v>
                </c:pt>
                <c:pt idx="664">
                  <c:v>0.674097038866415</c:v>
                </c:pt>
                <c:pt idx="665">
                  <c:v>0.20352948850965794</c:v>
                </c:pt>
                <c:pt idx="666">
                  <c:v>-0.3648976845827904</c:v>
                </c:pt>
                <c:pt idx="667">
                  <c:v>0.008955766652528315</c:v>
                </c:pt>
                <c:pt idx="668">
                  <c:v>-0.53165428355687</c:v>
                </c:pt>
                <c:pt idx="669">
                  <c:v>-0.1305718282568497</c:v>
                </c:pt>
                <c:pt idx="670">
                  <c:v>-0.503240832788264</c:v>
                </c:pt>
                <c:pt idx="671">
                  <c:v>0.025933042862107385</c:v>
                </c:pt>
                <c:pt idx="672">
                  <c:v>0.10834342450049382</c:v>
                </c:pt>
                <c:pt idx="673">
                  <c:v>0.1982750951190781</c:v>
                </c:pt>
                <c:pt idx="674">
                  <c:v>0.023249608649937692</c:v>
                </c:pt>
                <c:pt idx="675">
                  <c:v>-0.10607165947870567</c:v>
                </c:pt>
                <c:pt idx="676">
                  <c:v>0.08318747786467373</c:v>
                </c:pt>
                <c:pt idx="677">
                  <c:v>-0.46748628809380977</c:v>
                </c:pt>
                <c:pt idx="678">
                  <c:v>0.164324491065871</c:v>
                </c:pt>
                <c:pt idx="679">
                  <c:v>-0.25139486337006084</c:v>
                </c:pt>
                <c:pt idx="680">
                  <c:v>-0.8728143600662974</c:v>
                </c:pt>
                <c:pt idx="681">
                  <c:v>0.18994008219759476</c:v>
                </c:pt>
                <c:pt idx="682">
                  <c:v>-0.25085987235093204</c:v>
                </c:pt>
                <c:pt idx="683">
                  <c:v>0.6211176465804664</c:v>
                </c:pt>
                <c:pt idx="684">
                  <c:v>0.7118046917944774</c:v>
                </c:pt>
                <c:pt idx="685">
                  <c:v>-0.04934482659172137</c:v>
                </c:pt>
                <c:pt idx="686">
                  <c:v>-0.2696610662336907</c:v>
                </c:pt>
                <c:pt idx="687">
                  <c:v>-0.17375781248783426</c:v>
                </c:pt>
                <c:pt idx="688">
                  <c:v>-0.14264678052583402</c:v>
                </c:pt>
                <c:pt idx="689">
                  <c:v>0.04117210020222039</c:v>
                </c:pt>
                <c:pt idx="690">
                  <c:v>-0.31950984864112875</c:v>
                </c:pt>
                <c:pt idx="691">
                  <c:v>-0.0020250671909605045</c:v>
                </c:pt>
                <c:pt idx="692">
                  <c:v>-0.33119612634537426</c:v>
                </c:pt>
                <c:pt idx="693">
                  <c:v>0.36019175705703477</c:v>
                </c:pt>
                <c:pt idx="694">
                  <c:v>0.6252186171388143</c:v>
                </c:pt>
                <c:pt idx="695">
                  <c:v>-0.06648923604817703</c:v>
                </c:pt>
                <c:pt idx="696">
                  <c:v>0.48018936015162184</c:v>
                </c:pt>
                <c:pt idx="697">
                  <c:v>-0.1941904879752181</c:v>
                </c:pt>
                <c:pt idx="698">
                  <c:v>0.013946158647950173</c:v>
                </c:pt>
                <c:pt idx="699">
                  <c:v>-0.016005887039132232</c:v>
                </c:pt>
                <c:pt idx="700">
                  <c:v>0.465382525094308</c:v>
                </c:pt>
                <c:pt idx="701">
                  <c:v>0.22681348392066003</c:v>
                </c:pt>
                <c:pt idx="702">
                  <c:v>-0.6217111891179405</c:v>
                </c:pt>
                <c:pt idx="703">
                  <c:v>-0.034886582956800256</c:v>
                </c:pt>
                <c:pt idx="704">
                  <c:v>0.2452848308138409</c:v>
                </c:pt>
                <c:pt idx="705">
                  <c:v>-0.5125383541436668</c:v>
                </c:pt>
                <c:pt idx="706">
                  <c:v>0.740992080110755</c:v>
                </c:pt>
                <c:pt idx="707">
                  <c:v>-0.06058780612965912</c:v>
                </c:pt>
                <c:pt idx="708">
                  <c:v>0.18361194871009598</c:v>
                </c:pt>
                <c:pt idx="709">
                  <c:v>-0.5603990058097759</c:v>
                </c:pt>
                <c:pt idx="710">
                  <c:v>0.35194979444817603</c:v>
                </c:pt>
                <c:pt idx="711">
                  <c:v>-0.42933571947701865</c:v>
                </c:pt>
                <c:pt idx="712">
                  <c:v>0.506187270376655</c:v>
                </c:pt>
                <c:pt idx="713">
                  <c:v>-0.7734418792509531</c:v>
                </c:pt>
                <c:pt idx="714">
                  <c:v>0.8677095728131632</c:v>
                </c:pt>
                <c:pt idx="715">
                  <c:v>-0.2355725743693486</c:v>
                </c:pt>
                <c:pt idx="716">
                  <c:v>-0.293308491614709</c:v>
                </c:pt>
                <c:pt idx="717">
                  <c:v>0.23585861687140552</c:v>
                </c:pt>
                <c:pt idx="718">
                  <c:v>-0.277308296504493</c:v>
                </c:pt>
                <c:pt idx="719">
                  <c:v>0.10814443436602118</c:v>
                </c:pt>
                <c:pt idx="720">
                  <c:v>-0.6127095934969663</c:v>
                </c:pt>
                <c:pt idx="721">
                  <c:v>-0.7603681500916345</c:v>
                </c:pt>
                <c:pt idx="722">
                  <c:v>-0.19616431207354176</c:v>
                </c:pt>
                <c:pt idx="723">
                  <c:v>0.18013382575857598</c:v>
                </c:pt>
                <c:pt idx="724">
                  <c:v>0.0964670797884075</c:v>
                </c:pt>
                <c:pt idx="725">
                  <c:v>-0.29205700988260214</c:v>
                </c:pt>
                <c:pt idx="726">
                  <c:v>-0.4461319856959049</c:v>
                </c:pt>
                <c:pt idx="727">
                  <c:v>-0.6190533890157387</c:v>
                </c:pt>
                <c:pt idx="728">
                  <c:v>0.566281499468463</c:v>
                </c:pt>
                <c:pt idx="729">
                  <c:v>-0.18138370803796286</c:v>
                </c:pt>
                <c:pt idx="730">
                  <c:v>0.21895192234477356</c:v>
                </c:pt>
                <c:pt idx="731">
                  <c:v>0.13331887020402025</c:v>
                </c:pt>
                <c:pt idx="732">
                  <c:v>-0.4968789846213811</c:v>
                </c:pt>
                <c:pt idx="733">
                  <c:v>0.1765409582352738</c:v>
                </c:pt>
                <c:pt idx="734">
                  <c:v>0.601019511092693</c:v>
                </c:pt>
                <c:pt idx="735">
                  <c:v>0.5634584771452131</c:v>
                </c:pt>
                <c:pt idx="736">
                  <c:v>-0.5831652859311334</c:v>
                </c:pt>
                <c:pt idx="737">
                  <c:v>0.3315575338161878</c:v>
                </c:pt>
                <c:pt idx="738">
                  <c:v>0.3225597355176601</c:v>
                </c:pt>
                <c:pt idx="739">
                  <c:v>0.24567852625377393</c:v>
                </c:pt>
                <c:pt idx="740">
                  <c:v>0.07408639793249422</c:v>
                </c:pt>
                <c:pt idx="741">
                  <c:v>-0.15930169532786612</c:v>
                </c:pt>
                <c:pt idx="742">
                  <c:v>-0.29142990849793193</c:v>
                </c:pt>
                <c:pt idx="743">
                  <c:v>-0.4581726473063287</c:v>
                </c:pt>
                <c:pt idx="744">
                  <c:v>-0.40077370143227475</c:v>
                </c:pt>
                <c:pt idx="745">
                  <c:v>0.30355366135314094</c:v>
                </c:pt>
                <c:pt idx="746">
                  <c:v>-0.6963389264351365</c:v>
                </c:pt>
                <c:pt idx="747">
                  <c:v>-0.3768950495909839</c:v>
                </c:pt>
                <c:pt idx="748">
                  <c:v>0.3173479936983613</c:v>
                </c:pt>
                <c:pt idx="749">
                  <c:v>0.28469208346850905</c:v>
                </c:pt>
                <c:pt idx="750">
                  <c:v>0.040948019484221845</c:v>
                </c:pt>
                <c:pt idx="751">
                  <c:v>-0.8894979611015069</c:v>
                </c:pt>
                <c:pt idx="752">
                  <c:v>-0.8381318930901058</c:v>
                </c:pt>
                <c:pt idx="753">
                  <c:v>-0.8394268324092744</c:v>
                </c:pt>
                <c:pt idx="754">
                  <c:v>0.02734230593930715</c:v>
                </c:pt>
                <c:pt idx="755">
                  <c:v>-0.012203704991088258</c:v>
                </c:pt>
                <c:pt idx="756">
                  <c:v>-0.44993189391259636</c:v>
                </c:pt>
                <c:pt idx="757">
                  <c:v>0.12573142222985806</c:v>
                </c:pt>
                <c:pt idx="758">
                  <c:v>0.0024431830604105006</c:v>
                </c:pt>
                <c:pt idx="759">
                  <c:v>-0.2332990464238105</c:v>
                </c:pt>
                <c:pt idx="760">
                  <c:v>0.15757816082386167</c:v>
                </c:pt>
                <c:pt idx="761">
                  <c:v>-0.5767161292523182</c:v>
                </c:pt>
                <c:pt idx="762">
                  <c:v>-0.6385723359279443</c:v>
                </c:pt>
                <c:pt idx="763">
                  <c:v>0.03627233796340329</c:v>
                </c:pt>
                <c:pt idx="764">
                  <c:v>0.001157820525794084</c:v>
                </c:pt>
                <c:pt idx="765">
                  <c:v>0.061079129507291816</c:v>
                </c:pt>
                <c:pt idx="766">
                  <c:v>-0.13518688642008037</c:v>
                </c:pt>
                <c:pt idx="767">
                  <c:v>0.0979903128976121</c:v>
                </c:pt>
                <c:pt idx="768">
                  <c:v>-0.17087437114764215</c:v>
                </c:pt>
                <c:pt idx="769">
                  <c:v>-0.386930749702456</c:v>
                </c:pt>
                <c:pt idx="770">
                  <c:v>0.5375161450111128</c:v>
                </c:pt>
                <c:pt idx="771">
                  <c:v>0.3371853363908749</c:v>
                </c:pt>
                <c:pt idx="772">
                  <c:v>-0.1430515618739417</c:v>
                </c:pt>
                <c:pt idx="773">
                  <c:v>0.12290784157439102</c:v>
                </c:pt>
                <c:pt idx="774">
                  <c:v>0.3356250625644582</c:v>
                </c:pt>
                <c:pt idx="775">
                  <c:v>0.688075366109623</c:v>
                </c:pt>
                <c:pt idx="776">
                  <c:v>-0.23434991435558766</c:v>
                </c:pt>
                <c:pt idx="777">
                  <c:v>-0.27199217392867137</c:v>
                </c:pt>
                <c:pt idx="778">
                  <c:v>0.8044891946288174</c:v>
                </c:pt>
                <c:pt idx="779">
                  <c:v>-0.07761374741859896</c:v>
                </c:pt>
                <c:pt idx="780">
                  <c:v>-0.15344404645602974</c:v>
                </c:pt>
                <c:pt idx="781">
                  <c:v>0.11845393229633147</c:v>
                </c:pt>
                <c:pt idx="782">
                  <c:v>-0.36991149280334146</c:v>
                </c:pt>
                <c:pt idx="783">
                  <c:v>0.05678325006425566</c:v>
                </c:pt>
                <c:pt idx="784">
                  <c:v>0.8220415801496865</c:v>
                </c:pt>
                <c:pt idx="785">
                  <c:v>-0.3757591502125057</c:v>
                </c:pt>
                <c:pt idx="786">
                  <c:v>0.005764717192179823</c:v>
                </c:pt>
                <c:pt idx="787">
                  <c:v>0.9778850046696991</c:v>
                </c:pt>
                <c:pt idx="788">
                  <c:v>-0.6178149754286258</c:v>
                </c:pt>
                <c:pt idx="789">
                  <c:v>-0.046037040158595326</c:v>
                </c:pt>
                <c:pt idx="790">
                  <c:v>-0.46156775744179923</c:v>
                </c:pt>
                <c:pt idx="791">
                  <c:v>0.507197965935412</c:v>
                </c:pt>
                <c:pt idx="792">
                  <c:v>0.6745575113110751</c:v>
                </c:pt>
                <c:pt idx="793">
                  <c:v>-0.330348255167831</c:v>
                </c:pt>
                <c:pt idx="794">
                  <c:v>0.02583456829927081</c:v>
                </c:pt>
                <c:pt idx="795">
                  <c:v>0.000897843369395342</c:v>
                </c:pt>
                <c:pt idx="796">
                  <c:v>-0.5822624954279952</c:v>
                </c:pt>
                <c:pt idx="797">
                  <c:v>-0.2686474575957897</c:v>
                </c:pt>
                <c:pt idx="798">
                  <c:v>-0.7182714470219425</c:v>
                </c:pt>
                <c:pt idx="799">
                  <c:v>0.006191998499942249</c:v>
                </c:pt>
                <c:pt idx="800">
                  <c:v>-0.027888956608230837</c:v>
                </c:pt>
                <c:pt idx="801">
                  <c:v>0.2351891438434317</c:v>
                </c:pt>
                <c:pt idx="802">
                  <c:v>-0.0021659755814466305</c:v>
                </c:pt>
                <c:pt idx="803">
                  <c:v>0.20700528438295498</c:v>
                </c:pt>
                <c:pt idx="804">
                  <c:v>0.4489103544163258</c:v>
                </c:pt>
                <c:pt idx="805">
                  <c:v>-0.8314079110924483</c:v>
                </c:pt>
                <c:pt idx="806">
                  <c:v>0.9357761932530259</c:v>
                </c:pt>
                <c:pt idx="807">
                  <c:v>-0.34768699281726956</c:v>
                </c:pt>
                <c:pt idx="808">
                  <c:v>0.7085130733542292</c:v>
                </c:pt>
                <c:pt idx="809">
                  <c:v>0.3185734257997199</c:v>
                </c:pt>
                <c:pt idx="810">
                  <c:v>-0.0876023174345581</c:v>
                </c:pt>
                <c:pt idx="811">
                  <c:v>-0.09498640437426986</c:v>
                </c:pt>
                <c:pt idx="812">
                  <c:v>-0.18108510926181037</c:v>
                </c:pt>
                <c:pt idx="813">
                  <c:v>-0.18096330913663455</c:v>
                </c:pt>
                <c:pt idx="814">
                  <c:v>0.7442612740304265</c:v>
                </c:pt>
                <c:pt idx="815">
                  <c:v>0.11463954390893769</c:v>
                </c:pt>
                <c:pt idx="816">
                  <c:v>-0.16104125827936108</c:v>
                </c:pt>
                <c:pt idx="817">
                  <c:v>0.37512912006505855</c:v>
                </c:pt>
                <c:pt idx="818">
                  <c:v>0.24433978713541335</c:v>
                </c:pt>
                <c:pt idx="819">
                  <c:v>0.6280881029716827</c:v>
                </c:pt>
                <c:pt idx="820">
                  <c:v>-0.03548036392827136</c:v>
                </c:pt>
                <c:pt idx="821">
                  <c:v>-0.05049104928560782</c:v>
                </c:pt>
                <c:pt idx="822">
                  <c:v>-0.20147541523638338</c:v>
                </c:pt>
                <c:pt idx="823">
                  <c:v>0.371664389224686</c:v>
                </c:pt>
                <c:pt idx="824">
                  <c:v>-0.6209570287330598</c:v>
                </c:pt>
                <c:pt idx="825">
                  <c:v>-0.3230422522528624</c:v>
                </c:pt>
                <c:pt idx="826">
                  <c:v>-0.4013041688254262</c:v>
                </c:pt>
                <c:pt idx="827">
                  <c:v>-0.03785386413056449</c:v>
                </c:pt>
                <c:pt idx="828">
                  <c:v>-0.08560065746310806</c:v>
                </c:pt>
                <c:pt idx="829">
                  <c:v>-0.6359654052686191</c:v>
                </c:pt>
                <c:pt idx="830">
                  <c:v>0.5003071143904936</c:v>
                </c:pt>
                <c:pt idx="831">
                  <c:v>-0.013680953978114134</c:v>
                </c:pt>
                <c:pt idx="832">
                  <c:v>-0.1357664964054923</c:v>
                </c:pt>
                <c:pt idx="833">
                  <c:v>0.08215614810025818</c:v>
                </c:pt>
                <c:pt idx="834">
                  <c:v>-0.25622440076288444</c:v>
                </c:pt>
                <c:pt idx="835">
                  <c:v>0.951386354888598</c:v>
                </c:pt>
                <c:pt idx="836">
                  <c:v>0.11013541626858941</c:v>
                </c:pt>
                <c:pt idx="837">
                  <c:v>-0.13502792349035825</c:v>
                </c:pt>
                <c:pt idx="838">
                  <c:v>-0.056490491321305396</c:v>
                </c:pt>
                <c:pt idx="839">
                  <c:v>-0.05281864029651715</c:v>
                </c:pt>
                <c:pt idx="840">
                  <c:v>0.6229123657757063</c:v>
                </c:pt>
                <c:pt idx="841">
                  <c:v>-0.2445399820680047</c:v>
                </c:pt>
                <c:pt idx="842">
                  <c:v>0.5172441910714327</c:v>
                </c:pt>
                <c:pt idx="843">
                  <c:v>-0.28301225899606774</c:v>
                </c:pt>
                <c:pt idx="844">
                  <c:v>0.7405307947894291</c:v>
                </c:pt>
                <c:pt idx="845">
                  <c:v>0.5986585011343573</c:v>
                </c:pt>
                <c:pt idx="846">
                  <c:v>0.6128921561220041</c:v>
                </c:pt>
                <c:pt idx="847">
                  <c:v>0.43027419221672875</c:v>
                </c:pt>
                <c:pt idx="848">
                  <c:v>0.5604390451310723</c:v>
                </c:pt>
                <c:pt idx="849">
                  <c:v>0.27786249866938495</c:v>
                </c:pt>
                <c:pt idx="850">
                  <c:v>0.5692333558596139</c:v>
                </c:pt>
                <c:pt idx="851">
                  <c:v>-0.1802486232950791</c:v>
                </c:pt>
                <c:pt idx="852">
                  <c:v>-0.2995947839092067</c:v>
                </c:pt>
                <c:pt idx="853">
                  <c:v>0.04483050941578827</c:v>
                </c:pt>
                <c:pt idx="854">
                  <c:v>-0.20414446128954722</c:v>
                </c:pt>
                <c:pt idx="855">
                  <c:v>-0.02329361444432292</c:v>
                </c:pt>
                <c:pt idx="856">
                  <c:v>-0.1886806556297621</c:v>
                </c:pt>
                <c:pt idx="857">
                  <c:v>-0.04626502791974143</c:v>
                </c:pt>
                <c:pt idx="858">
                  <c:v>-0.07665355334159579</c:v>
                </c:pt>
                <c:pt idx="859">
                  <c:v>-0.3094708086123904</c:v>
                </c:pt>
                <c:pt idx="860">
                  <c:v>-0.10880991590533624</c:v>
                </c:pt>
                <c:pt idx="861">
                  <c:v>-0.11029825074607495</c:v>
                </c:pt>
                <c:pt idx="862">
                  <c:v>-0.25804746406711876</c:v>
                </c:pt>
                <c:pt idx="863">
                  <c:v>0.01233402400777183</c:v>
                </c:pt>
                <c:pt idx="864">
                  <c:v>-0.05769359784538301</c:v>
                </c:pt>
                <c:pt idx="865">
                  <c:v>0.05641810023428616</c:v>
                </c:pt>
                <c:pt idx="866">
                  <c:v>0.9116193887683741</c:v>
                </c:pt>
                <c:pt idx="867">
                  <c:v>0.15345574767692324</c:v>
                </c:pt>
                <c:pt idx="868">
                  <c:v>0.03566400545781494</c:v>
                </c:pt>
                <c:pt idx="869">
                  <c:v>-0.20351086594962925</c:v>
                </c:pt>
                <c:pt idx="870">
                  <c:v>-0.09394835288515432</c:v>
                </c:pt>
                <c:pt idx="871">
                  <c:v>-0.05057902894112479</c:v>
                </c:pt>
                <c:pt idx="872">
                  <c:v>-0.46639958725455516</c:v>
                </c:pt>
                <c:pt idx="873">
                  <c:v>0.17186734106035179</c:v>
                </c:pt>
                <c:pt idx="874">
                  <c:v>0.5866932949144218</c:v>
                </c:pt>
                <c:pt idx="875">
                  <c:v>-0.21334831130346482</c:v>
                </c:pt>
                <c:pt idx="876">
                  <c:v>-0.9300662622977922</c:v>
                </c:pt>
                <c:pt idx="877">
                  <c:v>-0.07794740329396974</c:v>
                </c:pt>
                <c:pt idx="878">
                  <c:v>-0.27780429201320406</c:v>
                </c:pt>
                <c:pt idx="879">
                  <c:v>0.3621352233430887</c:v>
                </c:pt>
                <c:pt idx="880">
                  <c:v>0.8327397630630822</c:v>
                </c:pt>
                <c:pt idx="881">
                  <c:v>-0.3726114919142481</c:v>
                </c:pt>
                <c:pt idx="882">
                  <c:v>-0.041037314809885615</c:v>
                </c:pt>
                <c:pt idx="883">
                  <c:v>0.03438802369531249</c:v>
                </c:pt>
                <c:pt idx="884">
                  <c:v>0.10705281052228698</c:v>
                </c:pt>
                <c:pt idx="885">
                  <c:v>-0.014185444467001379</c:v>
                </c:pt>
                <c:pt idx="886">
                  <c:v>-0.03695106958391999</c:v>
                </c:pt>
                <c:pt idx="887">
                  <c:v>-0.160449030630632</c:v>
                </c:pt>
                <c:pt idx="888">
                  <c:v>-0.07614189462509313</c:v>
                </c:pt>
                <c:pt idx="889">
                  <c:v>0.24101796374620757</c:v>
                </c:pt>
                <c:pt idx="890">
                  <c:v>-0.4851172640863513</c:v>
                </c:pt>
                <c:pt idx="891">
                  <c:v>-0.14771390858266104</c:v>
                </c:pt>
                <c:pt idx="892">
                  <c:v>0.5140588095023828</c:v>
                </c:pt>
                <c:pt idx="893">
                  <c:v>0.27939804787157946</c:v>
                </c:pt>
                <c:pt idx="894">
                  <c:v>0.18424260688037195</c:v>
                </c:pt>
                <c:pt idx="895">
                  <c:v>-0.7249611967173183</c:v>
                </c:pt>
                <c:pt idx="896">
                  <c:v>0.5131005134855325</c:v>
                </c:pt>
                <c:pt idx="897">
                  <c:v>0.5255276564247346</c:v>
                </c:pt>
                <c:pt idx="898">
                  <c:v>-0.3030166295362164</c:v>
                </c:pt>
                <c:pt idx="899">
                  <c:v>0.5414613512032571</c:v>
                </c:pt>
                <c:pt idx="900">
                  <c:v>-0.04276476202609443</c:v>
                </c:pt>
                <c:pt idx="901">
                  <c:v>0.5902865909906392</c:v>
                </c:pt>
                <c:pt idx="902">
                  <c:v>-0.5803183635293433</c:v>
                </c:pt>
                <c:pt idx="903">
                  <c:v>-0.0653838397062982</c:v>
                </c:pt>
                <c:pt idx="904">
                  <c:v>-0.08696616735851892</c:v>
                </c:pt>
                <c:pt idx="905">
                  <c:v>0.003641198281612107</c:v>
                </c:pt>
                <c:pt idx="906">
                  <c:v>0.6970557706255619</c:v>
                </c:pt>
                <c:pt idx="907">
                  <c:v>0.4672138949737876</c:v>
                </c:pt>
                <c:pt idx="908">
                  <c:v>-0.3600298375561556</c:v>
                </c:pt>
                <c:pt idx="909">
                  <c:v>-0.1125340742394016</c:v>
                </c:pt>
                <c:pt idx="910">
                  <c:v>0.28194980527754804</c:v>
                </c:pt>
                <c:pt idx="911">
                  <c:v>-0.6653348715255236</c:v>
                </c:pt>
                <c:pt idx="912">
                  <c:v>-0.17394088845183683</c:v>
                </c:pt>
                <c:pt idx="913">
                  <c:v>-0.23254782614700126</c:v>
                </c:pt>
                <c:pt idx="914">
                  <c:v>-0.6150177936089707</c:v>
                </c:pt>
                <c:pt idx="915">
                  <c:v>-0.12270751440306674</c:v>
                </c:pt>
                <c:pt idx="916">
                  <c:v>-0.7243108084272454</c:v>
                </c:pt>
                <c:pt idx="917">
                  <c:v>0.145169790562192</c:v>
                </c:pt>
                <c:pt idx="918">
                  <c:v>0.4573241222930021</c:v>
                </c:pt>
                <c:pt idx="919">
                  <c:v>-0.6888090027736432</c:v>
                </c:pt>
                <c:pt idx="920">
                  <c:v>0.030668477855222368</c:v>
                </c:pt>
                <c:pt idx="921">
                  <c:v>-0.11240332353524403</c:v>
                </c:pt>
                <c:pt idx="922">
                  <c:v>-0.4381336832742089</c:v>
                </c:pt>
                <c:pt idx="923">
                  <c:v>0.060283174985558775</c:v>
                </c:pt>
                <c:pt idx="924">
                  <c:v>-0.12391249871103806</c:v>
                </c:pt>
                <c:pt idx="925">
                  <c:v>-0.5843038510404511</c:v>
                </c:pt>
                <c:pt idx="926">
                  <c:v>-0.3393991240726377</c:v>
                </c:pt>
                <c:pt idx="927">
                  <c:v>-0.8823909626787309</c:v>
                </c:pt>
                <c:pt idx="928">
                  <c:v>0.16265142340235944</c:v>
                </c:pt>
                <c:pt idx="929">
                  <c:v>-0.7069808091750233</c:v>
                </c:pt>
                <c:pt idx="930">
                  <c:v>0.6064553336539805</c:v>
                </c:pt>
                <c:pt idx="931">
                  <c:v>-0.2511735984976381</c:v>
                </c:pt>
                <c:pt idx="932">
                  <c:v>-0.15936997575000844</c:v>
                </c:pt>
                <c:pt idx="933">
                  <c:v>-0.09412608792932138</c:v>
                </c:pt>
                <c:pt idx="934">
                  <c:v>-0.47533317598667607</c:v>
                </c:pt>
                <c:pt idx="935">
                  <c:v>0.9812336218235909</c:v>
                </c:pt>
                <c:pt idx="936">
                  <c:v>0.5436017337157606</c:v>
                </c:pt>
                <c:pt idx="937">
                  <c:v>0.3103126996974813</c:v>
                </c:pt>
                <c:pt idx="938">
                  <c:v>0.488463075444677</c:v>
                </c:pt>
                <c:pt idx="939">
                  <c:v>-0.17372728587699032</c:v>
                </c:pt>
                <c:pt idx="940">
                  <c:v>0.8078355726573715</c:v>
                </c:pt>
                <c:pt idx="941">
                  <c:v>0.2052675052194272</c:v>
                </c:pt>
                <c:pt idx="942">
                  <c:v>0.6055944889482662</c:v>
                </c:pt>
                <c:pt idx="943">
                  <c:v>-0.013273634311697311</c:v>
                </c:pt>
                <c:pt idx="944">
                  <c:v>0.041406671003774764</c:v>
                </c:pt>
                <c:pt idx="945">
                  <c:v>0.7108450511961025</c:v>
                </c:pt>
                <c:pt idx="946">
                  <c:v>0.03079220996498305</c:v>
                </c:pt>
                <c:pt idx="947">
                  <c:v>-0.0069601859478356405</c:v>
                </c:pt>
                <c:pt idx="948">
                  <c:v>-0.8666599129978313</c:v>
                </c:pt>
                <c:pt idx="949">
                  <c:v>-0.007704710636505534</c:v>
                </c:pt>
                <c:pt idx="950">
                  <c:v>-0.45706691854034304</c:v>
                </c:pt>
                <c:pt idx="951">
                  <c:v>-0.734985311613456</c:v>
                </c:pt>
                <c:pt idx="952">
                  <c:v>-0.15693102855454147</c:v>
                </c:pt>
                <c:pt idx="953">
                  <c:v>-0.7306417156655544</c:v>
                </c:pt>
                <c:pt idx="954">
                  <c:v>-0.07183350357480475</c:v>
                </c:pt>
                <c:pt idx="955">
                  <c:v>0.43193256044085393</c:v>
                </c:pt>
                <c:pt idx="956">
                  <c:v>0.8338760489587909</c:v>
                </c:pt>
                <c:pt idx="957">
                  <c:v>0.8492985998625922</c:v>
                </c:pt>
                <c:pt idx="958">
                  <c:v>-0.07900697063306142</c:v>
                </c:pt>
                <c:pt idx="959">
                  <c:v>-0.29669172972378716</c:v>
                </c:pt>
                <c:pt idx="960">
                  <c:v>0.09978626904322833</c:v>
                </c:pt>
                <c:pt idx="961">
                  <c:v>0.7580291423495443</c:v>
                </c:pt>
                <c:pt idx="962">
                  <c:v>-0.11169055107411993</c:v>
                </c:pt>
                <c:pt idx="963">
                  <c:v>0.5620945002512139</c:v>
                </c:pt>
                <c:pt idx="964">
                  <c:v>0.20120358257962132</c:v>
                </c:pt>
                <c:pt idx="965">
                  <c:v>-0.05241344676520027</c:v>
                </c:pt>
                <c:pt idx="966">
                  <c:v>0.644641707554902</c:v>
                </c:pt>
                <c:pt idx="967">
                  <c:v>-0.8554934990300648</c:v>
                </c:pt>
                <c:pt idx="968">
                  <c:v>0.009814291639185272</c:v>
                </c:pt>
                <c:pt idx="969">
                  <c:v>0.20259918542691924</c:v>
                </c:pt>
                <c:pt idx="970">
                  <c:v>0.707202577501336</c:v>
                </c:pt>
                <c:pt idx="971">
                  <c:v>0.2200342017021272</c:v>
                </c:pt>
                <c:pt idx="972">
                  <c:v>0.22789685629967904</c:v>
                </c:pt>
                <c:pt idx="973">
                  <c:v>-0.7581131191721266</c:v>
                </c:pt>
                <c:pt idx="974">
                  <c:v>0.6960562117745127</c:v>
                </c:pt>
                <c:pt idx="975">
                  <c:v>-0.021774003976444207</c:v>
                </c:pt>
                <c:pt idx="976">
                  <c:v>0.4203263868270543</c:v>
                </c:pt>
                <c:pt idx="977">
                  <c:v>-0.8180172123487377</c:v>
                </c:pt>
                <c:pt idx="978">
                  <c:v>0.5425819000760692</c:v>
                </c:pt>
                <c:pt idx="979">
                  <c:v>0.11132202574290365</c:v>
                </c:pt>
                <c:pt idx="980">
                  <c:v>0.12562954061825676</c:v>
                </c:pt>
                <c:pt idx="981">
                  <c:v>0.19503471659746244</c:v>
                </c:pt>
                <c:pt idx="982">
                  <c:v>-0.039790453289299726</c:v>
                </c:pt>
                <c:pt idx="983">
                  <c:v>0.5374597458653722</c:v>
                </c:pt>
                <c:pt idx="984">
                  <c:v>-0.23173419953190227</c:v>
                </c:pt>
                <c:pt idx="985">
                  <c:v>0.3145945984116774</c:v>
                </c:pt>
                <c:pt idx="986">
                  <c:v>0.7045914786472571</c:v>
                </c:pt>
                <c:pt idx="987">
                  <c:v>0.878528764747905</c:v>
                </c:pt>
                <c:pt idx="988">
                  <c:v>-0.24274204962870347</c:v>
                </c:pt>
                <c:pt idx="989">
                  <c:v>0.4210314633327316</c:v>
                </c:pt>
                <c:pt idx="990">
                  <c:v>-0.10608908265311277</c:v>
                </c:pt>
                <c:pt idx="991">
                  <c:v>-0.009660509592102044</c:v>
                </c:pt>
                <c:pt idx="992">
                  <c:v>0.5157485214981485</c:v>
                </c:pt>
                <c:pt idx="993">
                  <c:v>-0.28077355261642695</c:v>
                </c:pt>
                <c:pt idx="994">
                  <c:v>-0.6207832908615236</c:v>
                </c:pt>
                <c:pt idx="995">
                  <c:v>0.07481510358479462</c:v>
                </c:pt>
                <c:pt idx="996">
                  <c:v>0.6843266198029788</c:v>
                </c:pt>
                <c:pt idx="997">
                  <c:v>0.4345817133251689</c:v>
                </c:pt>
                <c:pt idx="998">
                  <c:v>-0.1613529142879703</c:v>
                </c:pt>
                <c:pt idx="999">
                  <c:v>0.16462038687283556</c:v>
                </c:pt>
              </c:numCache>
            </c:numRef>
          </c:xVal>
          <c:yVal>
            <c:numRef>
              <c:f>Sheet1!$D$19:$D$1018</c:f>
              <c:numCache>
                <c:ptCount val="1000"/>
                <c:pt idx="0">
                  <c:v>0.03093709011848213</c:v>
                </c:pt>
                <c:pt idx="1">
                  <c:v>-0.09839184632272797</c:v>
                </c:pt>
                <c:pt idx="2">
                  <c:v>0.010240531314006509</c:v>
                </c:pt>
                <c:pt idx="3">
                  <c:v>0.7792445928718629</c:v>
                </c:pt>
                <c:pt idx="4">
                  <c:v>0.6605122449063627</c:v>
                </c:pt>
                <c:pt idx="5">
                  <c:v>-0.27096906735441467</c:v>
                </c:pt>
                <c:pt idx="6">
                  <c:v>0.47625382229623425</c:v>
                </c:pt>
                <c:pt idx="7">
                  <c:v>0.06694890493852694</c:v>
                </c:pt>
                <c:pt idx="8">
                  <c:v>-0.6203750978401044</c:v>
                </c:pt>
                <c:pt idx="9">
                  <c:v>-0.008443699202062402</c:v>
                </c:pt>
                <c:pt idx="10">
                  <c:v>-0.37925659487178653</c:v>
                </c:pt>
                <c:pt idx="11">
                  <c:v>-0.601776215070097</c:v>
                </c:pt>
                <c:pt idx="12">
                  <c:v>0.5450519791978681</c:v>
                </c:pt>
                <c:pt idx="13">
                  <c:v>0.3331270982010816</c:v>
                </c:pt>
                <c:pt idx="14">
                  <c:v>-0.7571207491920361</c:v>
                </c:pt>
                <c:pt idx="15">
                  <c:v>0.1700167752251419</c:v>
                </c:pt>
                <c:pt idx="16">
                  <c:v>0.07234187961616025</c:v>
                </c:pt>
                <c:pt idx="17">
                  <c:v>-0.004629321261025569</c:v>
                </c:pt>
                <c:pt idx="18">
                  <c:v>0.22512902126333975</c:v>
                </c:pt>
                <c:pt idx="19">
                  <c:v>-0.07558198738749806</c:v>
                </c:pt>
                <c:pt idx="20">
                  <c:v>-0.2781063986684415</c:v>
                </c:pt>
                <c:pt idx="21">
                  <c:v>-0.0070750201391450475</c:v>
                </c:pt>
                <c:pt idx="22">
                  <c:v>-0.30042443191211493</c:v>
                </c:pt>
                <c:pt idx="23">
                  <c:v>-0.3352831466733455</c:v>
                </c:pt>
                <c:pt idx="24">
                  <c:v>-0.12787203764241978</c:v>
                </c:pt>
                <c:pt idx="25">
                  <c:v>-0.045355059406646824</c:v>
                </c:pt>
                <c:pt idx="26">
                  <c:v>0.6586408518880272</c:v>
                </c:pt>
                <c:pt idx="27">
                  <c:v>0.44406317576442855</c:v>
                </c:pt>
                <c:pt idx="28">
                  <c:v>0.6080484440637545</c:v>
                </c:pt>
                <c:pt idx="29">
                  <c:v>0.9173705420137593</c:v>
                </c:pt>
                <c:pt idx="30">
                  <c:v>-0.3817047496112841</c:v>
                </c:pt>
                <c:pt idx="31">
                  <c:v>0.02519924696026422</c:v>
                </c:pt>
                <c:pt idx="32">
                  <c:v>0.6108802633020507</c:v>
                </c:pt>
                <c:pt idx="33">
                  <c:v>-0.5088601477786108</c:v>
                </c:pt>
                <c:pt idx="34">
                  <c:v>-0.7257929841346648</c:v>
                </c:pt>
                <c:pt idx="35">
                  <c:v>0.16072881041521794</c:v>
                </c:pt>
                <c:pt idx="36">
                  <c:v>0.21354512891690178</c:v>
                </c:pt>
                <c:pt idx="37">
                  <c:v>-0.9334489684457163</c:v>
                </c:pt>
                <c:pt idx="38">
                  <c:v>-0.4231856049230733</c:v>
                </c:pt>
                <c:pt idx="39">
                  <c:v>0.08105456701029412</c:v>
                </c:pt>
                <c:pt idx="40">
                  <c:v>-0.10861467421282668</c:v>
                </c:pt>
                <c:pt idx="41">
                  <c:v>-0.2237215819330575</c:v>
                </c:pt>
                <c:pt idx="42">
                  <c:v>0.14610707703290657</c:v>
                </c:pt>
                <c:pt idx="43">
                  <c:v>3.239662026113577E-06</c:v>
                </c:pt>
                <c:pt idx="44">
                  <c:v>0.52665249963209</c:v>
                </c:pt>
                <c:pt idx="45">
                  <c:v>0.4889739735250355</c:v>
                </c:pt>
                <c:pt idx="46">
                  <c:v>-0.64769473139803</c:v>
                </c:pt>
                <c:pt idx="47">
                  <c:v>-0.6048777591264158</c:v>
                </c:pt>
                <c:pt idx="48">
                  <c:v>0.902283522328097</c:v>
                </c:pt>
                <c:pt idx="49">
                  <c:v>-0.0302084559922194</c:v>
                </c:pt>
                <c:pt idx="50">
                  <c:v>-0.19002414219213423</c:v>
                </c:pt>
                <c:pt idx="51">
                  <c:v>0.02911585817434842</c:v>
                </c:pt>
                <c:pt idx="52">
                  <c:v>-0.3613544634856327</c:v>
                </c:pt>
                <c:pt idx="53">
                  <c:v>-0.3005339791684204</c:v>
                </c:pt>
                <c:pt idx="54">
                  <c:v>0.33298478624857597</c:v>
                </c:pt>
                <c:pt idx="55">
                  <c:v>0.11440799808945071</c:v>
                </c:pt>
                <c:pt idx="56">
                  <c:v>0.058881024293759895</c:v>
                </c:pt>
                <c:pt idx="57">
                  <c:v>0.5904804704150579</c:v>
                </c:pt>
                <c:pt idx="58">
                  <c:v>-0.7207949037325239</c:v>
                </c:pt>
                <c:pt idx="59">
                  <c:v>0.13617247612017852</c:v>
                </c:pt>
                <c:pt idx="60">
                  <c:v>-0.1985888908246452</c:v>
                </c:pt>
                <c:pt idx="61">
                  <c:v>-0.09575902221236117</c:v>
                </c:pt>
                <c:pt idx="62">
                  <c:v>-0.41504257832203895</c:v>
                </c:pt>
                <c:pt idx="63">
                  <c:v>-0.5226328057117433</c:v>
                </c:pt>
                <c:pt idx="64">
                  <c:v>-0.7670643987970505</c:v>
                </c:pt>
                <c:pt idx="65">
                  <c:v>0.21576448461805733</c:v>
                </c:pt>
                <c:pt idx="66">
                  <c:v>0.5157190447009771</c:v>
                </c:pt>
                <c:pt idx="67">
                  <c:v>0.527681703869096</c:v>
                </c:pt>
                <c:pt idx="68">
                  <c:v>-0.9402180162498395</c:v>
                </c:pt>
                <c:pt idx="69">
                  <c:v>0.5571762125258104</c:v>
                </c:pt>
                <c:pt idx="70">
                  <c:v>0.0018395981459628878</c:v>
                </c:pt>
                <c:pt idx="71">
                  <c:v>-0.18307469596205939</c:v>
                </c:pt>
                <c:pt idx="72">
                  <c:v>0.19816644176118223</c:v>
                </c:pt>
                <c:pt idx="73">
                  <c:v>-0.743950825537814</c:v>
                </c:pt>
                <c:pt idx="74">
                  <c:v>-0.3746863491379572</c:v>
                </c:pt>
                <c:pt idx="75">
                  <c:v>0.04248783778059983</c:v>
                </c:pt>
                <c:pt idx="76">
                  <c:v>0.7792123056150806</c:v>
                </c:pt>
                <c:pt idx="77">
                  <c:v>0.3772227581632365</c:v>
                </c:pt>
                <c:pt idx="78">
                  <c:v>0.654661459878641</c:v>
                </c:pt>
                <c:pt idx="79">
                  <c:v>-0.27866410313380885</c:v>
                </c:pt>
                <c:pt idx="80">
                  <c:v>-0.01886052160497752</c:v>
                </c:pt>
                <c:pt idx="81">
                  <c:v>-0.3308763214842668</c:v>
                </c:pt>
                <c:pt idx="82">
                  <c:v>0.10637342246697579</c:v>
                </c:pt>
                <c:pt idx="83">
                  <c:v>-0.21067118787233996</c:v>
                </c:pt>
                <c:pt idx="84">
                  <c:v>-0.7093479838982941</c:v>
                </c:pt>
                <c:pt idx="85">
                  <c:v>-0.03196781191272769</c:v>
                </c:pt>
                <c:pt idx="86">
                  <c:v>-0.2943788418629381</c:v>
                </c:pt>
                <c:pt idx="87">
                  <c:v>-0.4110902242110231</c:v>
                </c:pt>
                <c:pt idx="88">
                  <c:v>0.031024628734432885</c:v>
                </c:pt>
                <c:pt idx="89">
                  <c:v>-0.16308612558799793</c:v>
                </c:pt>
                <c:pt idx="90">
                  <c:v>0.5940439140645991</c:v>
                </c:pt>
                <c:pt idx="91">
                  <c:v>0.08884448611639245</c:v>
                </c:pt>
                <c:pt idx="92">
                  <c:v>-0.40127101345165395</c:v>
                </c:pt>
                <c:pt idx="93">
                  <c:v>-0.22989963909602007</c:v>
                </c:pt>
                <c:pt idx="94">
                  <c:v>-0.8879012654559951</c:v>
                </c:pt>
                <c:pt idx="95">
                  <c:v>-0.7224492395767669</c:v>
                </c:pt>
                <c:pt idx="96">
                  <c:v>0.1497811139901271</c:v>
                </c:pt>
                <c:pt idx="97">
                  <c:v>-0.9473077225902968</c:v>
                </c:pt>
                <c:pt idx="98">
                  <c:v>-0.3246044874911889</c:v>
                </c:pt>
                <c:pt idx="99">
                  <c:v>0.8721567117145556</c:v>
                </c:pt>
                <c:pt idx="100">
                  <c:v>-0.1150179907180336</c:v>
                </c:pt>
                <c:pt idx="101">
                  <c:v>-0.26721292509753825</c:v>
                </c:pt>
                <c:pt idx="102">
                  <c:v>0.1864794921318557</c:v>
                </c:pt>
                <c:pt idx="103">
                  <c:v>-0.74311420808228</c:v>
                </c:pt>
                <c:pt idx="104">
                  <c:v>0.6373045317624317</c:v>
                </c:pt>
                <c:pt idx="105">
                  <c:v>-0.4062500004859815</c:v>
                </c:pt>
                <c:pt idx="106">
                  <c:v>-0.19686339780191425</c:v>
                </c:pt>
                <c:pt idx="107">
                  <c:v>-0.02654613081094596</c:v>
                </c:pt>
                <c:pt idx="108">
                  <c:v>0.3782753820754904</c:v>
                </c:pt>
                <c:pt idx="109">
                  <c:v>-0.025055635547690924</c:v>
                </c:pt>
                <c:pt idx="110">
                  <c:v>-0.11580800989972481</c:v>
                </c:pt>
                <c:pt idx="111">
                  <c:v>-0.09028200282610685</c:v>
                </c:pt>
                <c:pt idx="112">
                  <c:v>-0.3127276967961033</c:v>
                </c:pt>
                <c:pt idx="113">
                  <c:v>0.4106833395092325</c:v>
                </c:pt>
                <c:pt idx="114">
                  <c:v>-0.6478493408488559</c:v>
                </c:pt>
                <c:pt idx="115">
                  <c:v>0.11579556496894101</c:v>
                </c:pt>
                <c:pt idx="116">
                  <c:v>0.41558424242480624</c:v>
                </c:pt>
                <c:pt idx="117">
                  <c:v>-0.2940488345525462</c:v>
                </c:pt>
                <c:pt idx="118">
                  <c:v>0.21245348033319394</c:v>
                </c:pt>
                <c:pt idx="119">
                  <c:v>-0.177622611319246</c:v>
                </c:pt>
                <c:pt idx="120">
                  <c:v>0.005953893091210507</c:v>
                </c:pt>
                <c:pt idx="121">
                  <c:v>-0.0032972760257974124</c:v>
                </c:pt>
                <c:pt idx="122">
                  <c:v>0.31655541999423076</c:v>
                </c:pt>
                <c:pt idx="123">
                  <c:v>-0.2592283340545724</c:v>
                </c:pt>
                <c:pt idx="124">
                  <c:v>-0.5664857983360477</c:v>
                </c:pt>
                <c:pt idx="125">
                  <c:v>-0.22681555600616257</c:v>
                </c:pt>
                <c:pt idx="126">
                  <c:v>0.2683429808528448</c:v>
                </c:pt>
                <c:pt idx="127">
                  <c:v>-0.03178396562848089</c:v>
                </c:pt>
                <c:pt idx="128">
                  <c:v>0.5298136612111867</c:v>
                </c:pt>
                <c:pt idx="129">
                  <c:v>-0.3044647535853161</c:v>
                </c:pt>
                <c:pt idx="130">
                  <c:v>-0.1736452944603131</c:v>
                </c:pt>
                <c:pt idx="131">
                  <c:v>-0.07177890272688223</c:v>
                </c:pt>
                <c:pt idx="132">
                  <c:v>0.001866142803331413</c:v>
                </c:pt>
                <c:pt idx="133">
                  <c:v>0.008578147970594736</c:v>
                </c:pt>
                <c:pt idx="134">
                  <c:v>-0.14225020411471712</c:v>
                </c:pt>
                <c:pt idx="135">
                  <c:v>-0.39283143714740676</c:v>
                </c:pt>
                <c:pt idx="136">
                  <c:v>0.32385047413633117</c:v>
                </c:pt>
                <c:pt idx="137">
                  <c:v>-0.12427726034128268</c:v>
                </c:pt>
                <c:pt idx="138">
                  <c:v>-0.3409004025502215</c:v>
                </c:pt>
                <c:pt idx="139">
                  <c:v>-0.26149444258835913</c:v>
                </c:pt>
                <c:pt idx="140">
                  <c:v>-0.3665442412223511</c:v>
                </c:pt>
                <c:pt idx="141">
                  <c:v>-0.9594800892259026</c:v>
                </c:pt>
                <c:pt idx="142">
                  <c:v>-0.006872714297233171</c:v>
                </c:pt>
                <c:pt idx="143">
                  <c:v>0.018775566630693335</c:v>
                </c:pt>
                <c:pt idx="144">
                  <c:v>-0.24585308408428477</c:v>
                </c:pt>
                <c:pt idx="145">
                  <c:v>-0.0540303676645721</c:v>
                </c:pt>
                <c:pt idx="146">
                  <c:v>0.40913007386510597</c:v>
                </c:pt>
                <c:pt idx="147">
                  <c:v>0.5725363591280993</c:v>
                </c:pt>
                <c:pt idx="148">
                  <c:v>-0.5405006972594817</c:v>
                </c:pt>
                <c:pt idx="149">
                  <c:v>-0.12756951863310434</c:v>
                </c:pt>
                <c:pt idx="150">
                  <c:v>-0.3233882298795168</c:v>
                </c:pt>
                <c:pt idx="151">
                  <c:v>-0.6177714020241865</c:v>
                </c:pt>
                <c:pt idx="152">
                  <c:v>-0.46536839156565324</c:v>
                </c:pt>
                <c:pt idx="153">
                  <c:v>-0.22561632415573274</c:v>
                </c:pt>
                <c:pt idx="154">
                  <c:v>-0.1194549479427627</c:v>
                </c:pt>
                <c:pt idx="155">
                  <c:v>-0.6806544232621694</c:v>
                </c:pt>
                <c:pt idx="156">
                  <c:v>0.5879280560925652</c:v>
                </c:pt>
                <c:pt idx="157">
                  <c:v>0.02967198842197807</c:v>
                </c:pt>
                <c:pt idx="158">
                  <c:v>-0.044071547961265216</c:v>
                </c:pt>
                <c:pt idx="159">
                  <c:v>0.1771587233947229</c:v>
                </c:pt>
                <c:pt idx="160">
                  <c:v>-0.5811144437044047</c:v>
                </c:pt>
                <c:pt idx="161">
                  <c:v>-0.20464166091429786</c:v>
                </c:pt>
                <c:pt idx="162">
                  <c:v>-0.955192097647751</c:v>
                </c:pt>
                <c:pt idx="163">
                  <c:v>-0.1464481480330097</c:v>
                </c:pt>
                <c:pt idx="164">
                  <c:v>0.7226282281948673</c:v>
                </c:pt>
                <c:pt idx="165">
                  <c:v>0.4315779647293636</c:v>
                </c:pt>
                <c:pt idx="166">
                  <c:v>-0.10374218975245553</c:v>
                </c:pt>
                <c:pt idx="167">
                  <c:v>-0.3220595835025357</c:v>
                </c:pt>
                <c:pt idx="168">
                  <c:v>-0.08172737803359692</c:v>
                </c:pt>
                <c:pt idx="169">
                  <c:v>-0.14126746569214577</c:v>
                </c:pt>
                <c:pt idx="170">
                  <c:v>0.3514976524429656</c:v>
                </c:pt>
                <c:pt idx="171">
                  <c:v>-0.7323414547304429</c:v>
                </c:pt>
                <c:pt idx="172">
                  <c:v>0.009681667917548905</c:v>
                </c:pt>
                <c:pt idx="173">
                  <c:v>0.4414098767050333</c:v>
                </c:pt>
                <c:pt idx="174">
                  <c:v>0.00023942871594126366</c:v>
                </c:pt>
                <c:pt idx="175">
                  <c:v>-0.189466086276921</c:v>
                </c:pt>
                <c:pt idx="176">
                  <c:v>-0.40535715711634696</c:v>
                </c:pt>
                <c:pt idx="177">
                  <c:v>-0.6988118422781244</c:v>
                </c:pt>
                <c:pt idx="178">
                  <c:v>0.766413049018323</c:v>
                </c:pt>
                <c:pt idx="179">
                  <c:v>-0.5934673694523368</c:v>
                </c:pt>
                <c:pt idx="180">
                  <c:v>-0.05129518768513193</c:v>
                </c:pt>
                <c:pt idx="181">
                  <c:v>0.5125787219476143</c:v>
                </c:pt>
                <c:pt idx="182">
                  <c:v>-0.21932214876768497</c:v>
                </c:pt>
                <c:pt idx="183">
                  <c:v>-0.23767682149421576</c:v>
                </c:pt>
                <c:pt idx="184">
                  <c:v>0.6210071826617279</c:v>
                </c:pt>
                <c:pt idx="185">
                  <c:v>-0.425893931440879</c:v>
                </c:pt>
                <c:pt idx="186">
                  <c:v>0.12892269170963727</c:v>
                </c:pt>
                <c:pt idx="187">
                  <c:v>0.3517744242585541</c:v>
                </c:pt>
                <c:pt idx="188">
                  <c:v>-0.24894520377778884</c:v>
                </c:pt>
                <c:pt idx="189">
                  <c:v>0.48981016382506637</c:v>
                </c:pt>
                <c:pt idx="190">
                  <c:v>-0.1870335493780179</c:v>
                </c:pt>
                <c:pt idx="191">
                  <c:v>-0.01440660373751172</c:v>
                </c:pt>
                <c:pt idx="192">
                  <c:v>0.9086202172282877</c:v>
                </c:pt>
                <c:pt idx="193">
                  <c:v>-0.03180401835162127</c:v>
                </c:pt>
                <c:pt idx="194">
                  <c:v>-0.7234836310375141</c:v>
                </c:pt>
                <c:pt idx="195">
                  <c:v>-0.5712144199193859</c:v>
                </c:pt>
                <c:pt idx="196">
                  <c:v>-0.6492052127344278</c:v>
                </c:pt>
                <c:pt idx="197">
                  <c:v>0.10739535400426045</c:v>
                </c:pt>
                <c:pt idx="198">
                  <c:v>0.06938169867258491</c:v>
                </c:pt>
                <c:pt idx="199">
                  <c:v>0.2068199712046768</c:v>
                </c:pt>
                <c:pt idx="200">
                  <c:v>0.1209970512376022</c:v>
                </c:pt>
                <c:pt idx="201">
                  <c:v>-0.06530061506125293</c:v>
                </c:pt>
                <c:pt idx="202">
                  <c:v>0.7137561914900444</c:v>
                </c:pt>
                <c:pt idx="203">
                  <c:v>-0.03662049794346459</c:v>
                </c:pt>
                <c:pt idx="204">
                  <c:v>0.0801633587883538</c:v>
                </c:pt>
                <c:pt idx="205">
                  <c:v>0.1598269787800198</c:v>
                </c:pt>
                <c:pt idx="206">
                  <c:v>-0.5563591854161992</c:v>
                </c:pt>
                <c:pt idx="207">
                  <c:v>-0.2226067838592414</c:v>
                </c:pt>
                <c:pt idx="208">
                  <c:v>0.28078638594925126</c:v>
                </c:pt>
                <c:pt idx="209">
                  <c:v>0.8875442855992114</c:v>
                </c:pt>
                <c:pt idx="210">
                  <c:v>-0.5948824362692589</c:v>
                </c:pt>
                <c:pt idx="211">
                  <c:v>-0.5487180928180079</c:v>
                </c:pt>
                <c:pt idx="212">
                  <c:v>0.5675563890966121</c:v>
                </c:pt>
                <c:pt idx="213">
                  <c:v>0.0097695554053665</c:v>
                </c:pt>
                <c:pt idx="214">
                  <c:v>0.36202275945781964</c:v>
                </c:pt>
                <c:pt idx="215">
                  <c:v>-0.6752826670160431</c:v>
                </c:pt>
                <c:pt idx="216">
                  <c:v>-0.019898428744220726</c:v>
                </c:pt>
                <c:pt idx="217">
                  <c:v>-0.1254796228195716</c:v>
                </c:pt>
                <c:pt idx="218">
                  <c:v>0.7645691017532487</c:v>
                </c:pt>
                <c:pt idx="219">
                  <c:v>-0.33969178771598885</c:v>
                </c:pt>
                <c:pt idx="220">
                  <c:v>-0.47289073636200063</c:v>
                </c:pt>
                <c:pt idx="221">
                  <c:v>-0.9045188548212806</c:v>
                </c:pt>
                <c:pt idx="222">
                  <c:v>0.07656338790803369</c:v>
                </c:pt>
                <c:pt idx="223">
                  <c:v>0.8696326954174678</c:v>
                </c:pt>
                <c:pt idx="224">
                  <c:v>0.5263333920974154</c:v>
                </c:pt>
                <c:pt idx="225">
                  <c:v>-0.549434090223479</c:v>
                </c:pt>
                <c:pt idx="226">
                  <c:v>-0.37536414044243266</c:v>
                </c:pt>
                <c:pt idx="227">
                  <c:v>-0.034807206876309726</c:v>
                </c:pt>
                <c:pt idx="228">
                  <c:v>-0.021720193347503705</c:v>
                </c:pt>
                <c:pt idx="229">
                  <c:v>-0.5024140675744532</c:v>
                </c:pt>
                <c:pt idx="230">
                  <c:v>-0.2186453462324531</c:v>
                </c:pt>
                <c:pt idx="231">
                  <c:v>0.27952932355130966</c:v>
                </c:pt>
                <c:pt idx="232">
                  <c:v>0.9388728761446123</c:v>
                </c:pt>
                <c:pt idx="233">
                  <c:v>-0.7544080810843256</c:v>
                </c:pt>
                <c:pt idx="234">
                  <c:v>-0.20539327632459142</c:v>
                </c:pt>
                <c:pt idx="235">
                  <c:v>0.5942845734843357</c:v>
                </c:pt>
                <c:pt idx="236">
                  <c:v>-0.4891266320735262</c:v>
                </c:pt>
                <c:pt idx="237">
                  <c:v>0.5533766145610278</c:v>
                </c:pt>
                <c:pt idx="238">
                  <c:v>-0.45966893691287114</c:v>
                </c:pt>
                <c:pt idx="239">
                  <c:v>0.09728267638664298</c:v>
                </c:pt>
                <c:pt idx="240">
                  <c:v>0.09179485322093105</c:v>
                </c:pt>
                <c:pt idx="241">
                  <c:v>0.8024970646982604</c:v>
                </c:pt>
                <c:pt idx="242">
                  <c:v>-0.23451157633299483</c:v>
                </c:pt>
                <c:pt idx="243">
                  <c:v>0.08882446658608557</c:v>
                </c:pt>
                <c:pt idx="244">
                  <c:v>-0.10922415558617414</c:v>
                </c:pt>
                <c:pt idx="245">
                  <c:v>-0.04876598916681561</c:v>
                </c:pt>
                <c:pt idx="246">
                  <c:v>-0.825719459675862</c:v>
                </c:pt>
                <c:pt idx="247">
                  <c:v>0.697742901443134</c:v>
                </c:pt>
                <c:pt idx="248">
                  <c:v>0.835850048430575</c:v>
                </c:pt>
                <c:pt idx="249">
                  <c:v>-0.0350882825459217</c:v>
                </c:pt>
                <c:pt idx="250">
                  <c:v>-0.587187247446143</c:v>
                </c:pt>
                <c:pt idx="251">
                  <c:v>-0.04871597237576603</c:v>
                </c:pt>
                <c:pt idx="252">
                  <c:v>-0.9363082496280143</c:v>
                </c:pt>
                <c:pt idx="253">
                  <c:v>0.10436677426724171</c:v>
                </c:pt>
                <c:pt idx="254">
                  <c:v>-0.011349468954135907</c:v>
                </c:pt>
                <c:pt idx="255">
                  <c:v>0.038432824125898456</c:v>
                </c:pt>
                <c:pt idx="256">
                  <c:v>0.7147898005908289</c:v>
                </c:pt>
                <c:pt idx="257">
                  <c:v>0.07342280163670173</c:v>
                </c:pt>
                <c:pt idx="258">
                  <c:v>0.31939273241905497</c:v>
                </c:pt>
                <c:pt idx="259">
                  <c:v>0.0050647361772292124</c:v>
                </c:pt>
                <c:pt idx="260">
                  <c:v>0.051730128327085984</c:v>
                </c:pt>
                <c:pt idx="261">
                  <c:v>-0.09943998203612317</c:v>
                </c:pt>
                <c:pt idx="262">
                  <c:v>0.21144008384784654</c:v>
                </c:pt>
                <c:pt idx="263">
                  <c:v>0.8172317179768689</c:v>
                </c:pt>
                <c:pt idx="264">
                  <c:v>0.011027141005390637</c:v>
                </c:pt>
                <c:pt idx="265">
                  <c:v>-0.08892235329865826</c:v>
                </c:pt>
                <c:pt idx="266">
                  <c:v>0.4920101529595276</c:v>
                </c:pt>
                <c:pt idx="267">
                  <c:v>0.36625041798395463</c:v>
                </c:pt>
                <c:pt idx="268">
                  <c:v>0.1550794893813015</c:v>
                </c:pt>
                <c:pt idx="269">
                  <c:v>0.17406880915338604</c:v>
                </c:pt>
                <c:pt idx="270">
                  <c:v>0.4863761052876495</c:v>
                </c:pt>
                <c:pt idx="271">
                  <c:v>-0.16280784778713397</c:v>
                </c:pt>
                <c:pt idx="272">
                  <c:v>0.09094778313309065</c:v>
                </c:pt>
                <c:pt idx="273">
                  <c:v>0.9302972512343514</c:v>
                </c:pt>
                <c:pt idx="274">
                  <c:v>0.028339581577265405</c:v>
                </c:pt>
                <c:pt idx="275">
                  <c:v>-0.9229755886470099</c:v>
                </c:pt>
                <c:pt idx="276">
                  <c:v>-0.10107536983835604</c:v>
                </c:pt>
                <c:pt idx="277">
                  <c:v>-0.05174820947805328</c:v>
                </c:pt>
                <c:pt idx="278">
                  <c:v>0.034314023933780344</c:v>
                </c:pt>
                <c:pt idx="279">
                  <c:v>0.8506243317640269</c:v>
                </c:pt>
                <c:pt idx="280">
                  <c:v>-0.23013947122563896</c:v>
                </c:pt>
                <c:pt idx="281">
                  <c:v>-0.6233651807698581</c:v>
                </c:pt>
                <c:pt idx="282">
                  <c:v>-0.18091328865399633</c:v>
                </c:pt>
                <c:pt idx="283">
                  <c:v>0.6963115399060104</c:v>
                </c:pt>
                <c:pt idx="284">
                  <c:v>-0.40823718156719097</c:v>
                </c:pt>
                <c:pt idx="285">
                  <c:v>-0.5725413175639077</c:v>
                </c:pt>
                <c:pt idx="286">
                  <c:v>-0.127019366329954</c:v>
                </c:pt>
                <c:pt idx="287">
                  <c:v>0.3026611001347512</c:v>
                </c:pt>
                <c:pt idx="288">
                  <c:v>0.058993887280848076</c:v>
                </c:pt>
                <c:pt idx="289">
                  <c:v>-0.45851706340907333</c:v>
                </c:pt>
                <c:pt idx="290">
                  <c:v>-3.200168540739249E-05</c:v>
                </c:pt>
                <c:pt idx="291">
                  <c:v>0.0919674243718405</c:v>
                </c:pt>
                <c:pt idx="292">
                  <c:v>0.06464025055238107</c:v>
                </c:pt>
                <c:pt idx="293">
                  <c:v>-0.13007251435152387</c:v>
                </c:pt>
                <c:pt idx="294">
                  <c:v>0.1345459353691325</c:v>
                </c:pt>
                <c:pt idx="295">
                  <c:v>0.05215868297824977</c:v>
                </c:pt>
                <c:pt idx="296">
                  <c:v>-0.47490806616853326</c:v>
                </c:pt>
                <c:pt idx="297">
                  <c:v>0.04364651463653764</c:v>
                </c:pt>
                <c:pt idx="298">
                  <c:v>0.3866559742595084</c:v>
                </c:pt>
                <c:pt idx="299">
                  <c:v>-0.5971473719982535</c:v>
                </c:pt>
                <c:pt idx="300">
                  <c:v>-0.5903103361495999</c:v>
                </c:pt>
                <c:pt idx="301">
                  <c:v>-0.5616457847262936</c:v>
                </c:pt>
                <c:pt idx="302">
                  <c:v>0.14263614994070675</c:v>
                </c:pt>
                <c:pt idx="303">
                  <c:v>-0.5671258571064318</c:v>
                </c:pt>
                <c:pt idx="304">
                  <c:v>-0.02163467893014064</c:v>
                </c:pt>
                <c:pt idx="305">
                  <c:v>-0.9775642601424123</c:v>
                </c:pt>
                <c:pt idx="306">
                  <c:v>-0.07229868405504936</c:v>
                </c:pt>
                <c:pt idx="307">
                  <c:v>-0.1192555538623062</c:v>
                </c:pt>
                <c:pt idx="308">
                  <c:v>-0.110138272677633</c:v>
                </c:pt>
                <c:pt idx="309">
                  <c:v>-0.44601229121315944</c:v>
                </c:pt>
                <c:pt idx="310">
                  <c:v>0.7540094033884553</c:v>
                </c:pt>
                <c:pt idx="311">
                  <c:v>0.795715813025514</c:v>
                </c:pt>
                <c:pt idx="312">
                  <c:v>0.0024592176879278805</c:v>
                </c:pt>
                <c:pt idx="313">
                  <c:v>0.6759658665137029</c:v>
                </c:pt>
                <c:pt idx="314">
                  <c:v>-0.05708493812974588</c:v>
                </c:pt>
                <c:pt idx="315">
                  <c:v>0.7446767919698274</c:v>
                </c:pt>
                <c:pt idx="316">
                  <c:v>-0.12045051061573168</c:v>
                </c:pt>
                <c:pt idx="317">
                  <c:v>-0.9433126504042417</c:v>
                </c:pt>
                <c:pt idx="318">
                  <c:v>-0.45527114089917303</c:v>
                </c:pt>
                <c:pt idx="319">
                  <c:v>-0.0831552068856105</c:v>
                </c:pt>
                <c:pt idx="320">
                  <c:v>0.01289651943131541</c:v>
                </c:pt>
                <c:pt idx="321">
                  <c:v>0.07185734435019449</c:v>
                </c:pt>
                <c:pt idx="322">
                  <c:v>-0.9980169505825975</c:v>
                </c:pt>
                <c:pt idx="323">
                  <c:v>0.5154571877069679</c:v>
                </c:pt>
                <c:pt idx="324">
                  <c:v>-0.37240103143907727</c:v>
                </c:pt>
                <c:pt idx="325">
                  <c:v>-0.6309399458892121</c:v>
                </c:pt>
                <c:pt idx="326">
                  <c:v>0.16146783992038083</c:v>
                </c:pt>
                <c:pt idx="327">
                  <c:v>0.8803576588606314</c:v>
                </c:pt>
                <c:pt idx="328">
                  <c:v>0.7396397921523198</c:v>
                </c:pt>
                <c:pt idx="329">
                  <c:v>0.013115064891928778</c:v>
                </c:pt>
                <c:pt idx="330">
                  <c:v>-0.6563390503181808</c:v>
                </c:pt>
                <c:pt idx="331">
                  <c:v>0.6260453103933475</c:v>
                </c:pt>
                <c:pt idx="332">
                  <c:v>-0.05088192940694718</c:v>
                </c:pt>
                <c:pt idx="333">
                  <c:v>0.5704253735232352</c:v>
                </c:pt>
                <c:pt idx="334">
                  <c:v>-0.8928661903706623</c:v>
                </c:pt>
                <c:pt idx="335">
                  <c:v>0.017332302972096154</c:v>
                </c:pt>
                <c:pt idx="336">
                  <c:v>0.24196202485177828</c:v>
                </c:pt>
                <c:pt idx="337">
                  <c:v>-0.4005935411235049</c:v>
                </c:pt>
                <c:pt idx="338">
                  <c:v>-0.004977576731999568</c:v>
                </c:pt>
                <c:pt idx="339">
                  <c:v>-0.13018707989129424</c:v>
                </c:pt>
                <c:pt idx="340">
                  <c:v>0.052779010575747465</c:v>
                </c:pt>
                <c:pt idx="341">
                  <c:v>0.23812989284697447</c:v>
                </c:pt>
                <c:pt idx="342">
                  <c:v>0.06599805589587554</c:v>
                </c:pt>
                <c:pt idx="343">
                  <c:v>-0.20993972911970377</c:v>
                </c:pt>
                <c:pt idx="344">
                  <c:v>0.2032919582363923</c:v>
                </c:pt>
                <c:pt idx="345">
                  <c:v>-0.41673090885817754</c:v>
                </c:pt>
                <c:pt idx="346">
                  <c:v>0.24395183962446815</c:v>
                </c:pt>
                <c:pt idx="347">
                  <c:v>-0.7650031674372607</c:v>
                </c:pt>
                <c:pt idx="348">
                  <c:v>-0.2758787251976856</c:v>
                </c:pt>
                <c:pt idx="349">
                  <c:v>0.044392051601325734</c:v>
                </c:pt>
                <c:pt idx="350">
                  <c:v>0.014403477254106517</c:v>
                </c:pt>
                <c:pt idx="351">
                  <c:v>0.006285669730208779</c:v>
                </c:pt>
                <c:pt idx="352">
                  <c:v>0.7329481745799867</c:v>
                </c:pt>
                <c:pt idx="353">
                  <c:v>0.7395193969603285</c:v>
                </c:pt>
                <c:pt idx="354">
                  <c:v>-0.28274376147530716</c:v>
                </c:pt>
                <c:pt idx="355">
                  <c:v>-0.1456381957250317</c:v>
                </c:pt>
                <c:pt idx="356">
                  <c:v>0.024666758091936494</c:v>
                </c:pt>
                <c:pt idx="357">
                  <c:v>0.24296487918790224</c:v>
                </c:pt>
                <c:pt idx="358">
                  <c:v>0.2573726125939041</c:v>
                </c:pt>
                <c:pt idx="359">
                  <c:v>0.6160629139143191</c:v>
                </c:pt>
                <c:pt idx="360">
                  <c:v>0.6985698320162866</c:v>
                </c:pt>
                <c:pt idx="361">
                  <c:v>0.28884567433591685</c:v>
                </c:pt>
                <c:pt idx="362">
                  <c:v>0.08740628627492458</c:v>
                </c:pt>
                <c:pt idx="363">
                  <c:v>-0.05035837986270329</c:v>
                </c:pt>
                <c:pt idx="364">
                  <c:v>-0.6069718299425545</c:v>
                </c:pt>
                <c:pt idx="365">
                  <c:v>0.7670958837589678</c:v>
                </c:pt>
                <c:pt idx="366">
                  <c:v>-0.5617924846018063</c:v>
                </c:pt>
                <c:pt idx="367">
                  <c:v>-0.18186809399883042</c:v>
                </c:pt>
                <c:pt idx="368">
                  <c:v>0.1503811306866539</c:v>
                </c:pt>
                <c:pt idx="369">
                  <c:v>-0.11942268535583393</c:v>
                </c:pt>
                <c:pt idx="370">
                  <c:v>0.04992311966628476</c:v>
                </c:pt>
                <c:pt idx="371">
                  <c:v>-0.2333165079136447</c:v>
                </c:pt>
                <c:pt idx="372">
                  <c:v>0.011716812312563177</c:v>
                </c:pt>
                <c:pt idx="373">
                  <c:v>0.02418998479439106</c:v>
                </c:pt>
                <c:pt idx="374">
                  <c:v>-0.23228877543335333</c:v>
                </c:pt>
                <c:pt idx="375">
                  <c:v>-0.04873842818084342</c:v>
                </c:pt>
                <c:pt idx="376">
                  <c:v>0.8115075529293504</c:v>
                </c:pt>
                <c:pt idx="377">
                  <c:v>-0.06732008845467101</c:v>
                </c:pt>
                <c:pt idx="378">
                  <c:v>-0.07410998106811861</c:v>
                </c:pt>
                <c:pt idx="379">
                  <c:v>-0.6305216272860069</c:v>
                </c:pt>
                <c:pt idx="380">
                  <c:v>-0.576293345085928</c:v>
                </c:pt>
                <c:pt idx="381">
                  <c:v>0.043300888304540756</c:v>
                </c:pt>
                <c:pt idx="382">
                  <c:v>-0.40375333630578925</c:v>
                </c:pt>
                <c:pt idx="383">
                  <c:v>0.33182682675633607</c:v>
                </c:pt>
                <c:pt idx="384">
                  <c:v>-0.21499005489614945</c:v>
                </c:pt>
                <c:pt idx="385">
                  <c:v>-0.15451321300292933</c:v>
                </c:pt>
                <c:pt idx="386">
                  <c:v>-0.625535217673545</c:v>
                </c:pt>
                <c:pt idx="387">
                  <c:v>0.4410080122867489</c:v>
                </c:pt>
                <c:pt idx="388">
                  <c:v>0.03664291724585871</c:v>
                </c:pt>
                <c:pt idx="389">
                  <c:v>0.5446637389665298</c:v>
                </c:pt>
                <c:pt idx="390">
                  <c:v>-0.8975304053628357</c:v>
                </c:pt>
                <c:pt idx="391">
                  <c:v>0.49008621534959</c:v>
                </c:pt>
                <c:pt idx="392">
                  <c:v>-0.45945718797931684</c:v>
                </c:pt>
                <c:pt idx="393">
                  <c:v>0.46163000276056537</c:v>
                </c:pt>
                <c:pt idx="394">
                  <c:v>-0.8303278728606963</c:v>
                </c:pt>
                <c:pt idx="395">
                  <c:v>0.1693302528706237</c:v>
                </c:pt>
                <c:pt idx="396">
                  <c:v>0.3527259296564275</c:v>
                </c:pt>
                <c:pt idx="397">
                  <c:v>0.080125730941725</c:v>
                </c:pt>
                <c:pt idx="398">
                  <c:v>0.32275571055179253</c:v>
                </c:pt>
                <c:pt idx="399">
                  <c:v>0.7703606401909348</c:v>
                </c:pt>
                <c:pt idx="400">
                  <c:v>-0.90175210762683</c:v>
                </c:pt>
                <c:pt idx="401">
                  <c:v>0.27801145245680003</c:v>
                </c:pt>
                <c:pt idx="402">
                  <c:v>0.2113031307527595</c:v>
                </c:pt>
                <c:pt idx="403">
                  <c:v>-0.2544651564582543</c:v>
                </c:pt>
                <c:pt idx="404">
                  <c:v>-0.3045645573244817</c:v>
                </c:pt>
                <c:pt idx="405">
                  <c:v>-0.00952692112544508</c:v>
                </c:pt>
                <c:pt idx="406">
                  <c:v>-0.25303931458451456</c:v>
                </c:pt>
                <c:pt idx="407">
                  <c:v>0.19851096980654473</c:v>
                </c:pt>
                <c:pt idx="408">
                  <c:v>0.18736968685855734</c:v>
                </c:pt>
                <c:pt idx="409">
                  <c:v>-0.3211295136575675</c:v>
                </c:pt>
                <c:pt idx="410">
                  <c:v>0.009159541943075358</c:v>
                </c:pt>
                <c:pt idx="411">
                  <c:v>-0.4924658379014088</c:v>
                </c:pt>
                <c:pt idx="412">
                  <c:v>-0.17080920638058236</c:v>
                </c:pt>
                <c:pt idx="413">
                  <c:v>0.12342499958965497</c:v>
                </c:pt>
                <c:pt idx="414">
                  <c:v>-0.3278682400028464</c:v>
                </c:pt>
                <c:pt idx="415">
                  <c:v>0.5706069744592966</c:v>
                </c:pt>
                <c:pt idx="416">
                  <c:v>0.6550097624561277</c:v>
                </c:pt>
                <c:pt idx="417">
                  <c:v>0.6368110684772367</c:v>
                </c:pt>
                <c:pt idx="418">
                  <c:v>-0.34695585762767317</c:v>
                </c:pt>
                <c:pt idx="419">
                  <c:v>0.019377369802433507</c:v>
                </c:pt>
                <c:pt idx="420">
                  <c:v>-0.48814795811591</c:v>
                </c:pt>
                <c:pt idx="421">
                  <c:v>-0.0026908671970304002</c:v>
                </c:pt>
                <c:pt idx="422">
                  <c:v>-0.20062777929553696</c:v>
                </c:pt>
                <c:pt idx="423">
                  <c:v>-0.28119136802543027</c:v>
                </c:pt>
                <c:pt idx="424">
                  <c:v>-0.6824624239120165</c:v>
                </c:pt>
                <c:pt idx="425">
                  <c:v>0.1774955580065081</c:v>
                </c:pt>
                <c:pt idx="426">
                  <c:v>-0.4423521201951044</c:v>
                </c:pt>
                <c:pt idx="427">
                  <c:v>-0.054237191861244795</c:v>
                </c:pt>
                <c:pt idx="428">
                  <c:v>-0.02302411861337731</c:v>
                </c:pt>
                <c:pt idx="429">
                  <c:v>0.2775846601320391</c:v>
                </c:pt>
                <c:pt idx="430">
                  <c:v>0.17938574413606062</c:v>
                </c:pt>
                <c:pt idx="431">
                  <c:v>-0.852504102371327</c:v>
                </c:pt>
                <c:pt idx="432">
                  <c:v>0.49540107368924174</c:v>
                </c:pt>
                <c:pt idx="433">
                  <c:v>-0.26493481445994155</c:v>
                </c:pt>
                <c:pt idx="434">
                  <c:v>0.23766569214834454</c:v>
                </c:pt>
                <c:pt idx="435">
                  <c:v>-0.3387320217230689</c:v>
                </c:pt>
                <c:pt idx="436">
                  <c:v>0.4690644681086108</c:v>
                </c:pt>
                <c:pt idx="437">
                  <c:v>0.5899990174798103</c:v>
                </c:pt>
                <c:pt idx="438">
                  <c:v>-0.30530423512021126</c:v>
                </c:pt>
                <c:pt idx="439">
                  <c:v>0.04188940872583922</c:v>
                </c:pt>
                <c:pt idx="440">
                  <c:v>-0.42457258480448007</c:v>
                </c:pt>
                <c:pt idx="441">
                  <c:v>0.4744522733751798</c:v>
                </c:pt>
                <c:pt idx="442">
                  <c:v>0.18097154149640113</c:v>
                </c:pt>
                <c:pt idx="443">
                  <c:v>-0.09048940168520309</c:v>
                </c:pt>
                <c:pt idx="444">
                  <c:v>-0.20074918725298124</c:v>
                </c:pt>
                <c:pt idx="445">
                  <c:v>-0.3265819279474892</c:v>
                </c:pt>
                <c:pt idx="446">
                  <c:v>0.5425216151912746</c:v>
                </c:pt>
                <c:pt idx="447">
                  <c:v>0.2658150772809493</c:v>
                </c:pt>
                <c:pt idx="448">
                  <c:v>0.4449551037424375</c:v>
                </c:pt>
                <c:pt idx="449">
                  <c:v>0.8915137780860873</c:v>
                </c:pt>
                <c:pt idx="450">
                  <c:v>-0.006678260258477555</c:v>
                </c:pt>
                <c:pt idx="451">
                  <c:v>-0.8076751925763325</c:v>
                </c:pt>
                <c:pt idx="452">
                  <c:v>0.21257455591568847</c:v>
                </c:pt>
                <c:pt idx="453">
                  <c:v>0.4640825210846169</c:v>
                </c:pt>
                <c:pt idx="454">
                  <c:v>0.4469165386029371</c:v>
                </c:pt>
                <c:pt idx="455">
                  <c:v>0.23326368278614198</c:v>
                </c:pt>
                <c:pt idx="456">
                  <c:v>-0.2587728010585207</c:v>
                </c:pt>
                <c:pt idx="457">
                  <c:v>0.2857872383404195</c:v>
                </c:pt>
                <c:pt idx="458">
                  <c:v>0.3454943389664214</c:v>
                </c:pt>
                <c:pt idx="459">
                  <c:v>0.717903950374469</c:v>
                </c:pt>
                <c:pt idx="460">
                  <c:v>0.03756154824741627</c:v>
                </c:pt>
                <c:pt idx="461">
                  <c:v>-0.8060697950886676</c:v>
                </c:pt>
                <c:pt idx="462">
                  <c:v>0.007387469277311209</c:v>
                </c:pt>
                <c:pt idx="463">
                  <c:v>-0.38273533451208097</c:v>
                </c:pt>
                <c:pt idx="464">
                  <c:v>-0.28257761942540865</c:v>
                </c:pt>
                <c:pt idx="465">
                  <c:v>0.23070134818736637</c:v>
                </c:pt>
                <c:pt idx="466">
                  <c:v>-0.003146792718756166</c:v>
                </c:pt>
                <c:pt idx="467">
                  <c:v>-0.037547569921115964</c:v>
                </c:pt>
                <c:pt idx="468">
                  <c:v>-0.38292705905860125</c:v>
                </c:pt>
                <c:pt idx="469">
                  <c:v>0.11399190490935246</c:v>
                </c:pt>
                <c:pt idx="470">
                  <c:v>0.4963211040505564</c:v>
                </c:pt>
                <c:pt idx="471">
                  <c:v>-0.5826151127505831</c:v>
                </c:pt>
                <c:pt idx="472">
                  <c:v>0.1337435959211731</c:v>
                </c:pt>
                <c:pt idx="473">
                  <c:v>-0.5552067164872637</c:v>
                </c:pt>
                <c:pt idx="474">
                  <c:v>-0.014870638915492052</c:v>
                </c:pt>
                <c:pt idx="475">
                  <c:v>-0.3415073322965958</c:v>
                </c:pt>
                <c:pt idx="476">
                  <c:v>-0.22273905682636275</c:v>
                </c:pt>
                <c:pt idx="477">
                  <c:v>-0.10124457262250168</c:v>
                </c:pt>
                <c:pt idx="478">
                  <c:v>0.18355684503536113</c:v>
                </c:pt>
                <c:pt idx="479">
                  <c:v>-0.18828727571980308</c:v>
                </c:pt>
                <c:pt idx="480">
                  <c:v>-0.23026452828055738</c:v>
                </c:pt>
                <c:pt idx="481">
                  <c:v>-0.7352432336330291</c:v>
                </c:pt>
                <c:pt idx="482">
                  <c:v>0.4923926528345543</c:v>
                </c:pt>
                <c:pt idx="483">
                  <c:v>0.2248112434922807</c:v>
                </c:pt>
                <c:pt idx="484">
                  <c:v>0.002239978595226511</c:v>
                </c:pt>
                <c:pt idx="485">
                  <c:v>0.23942747415716148</c:v>
                </c:pt>
                <c:pt idx="486">
                  <c:v>-0.23762708013660358</c:v>
                </c:pt>
                <c:pt idx="487">
                  <c:v>-0.13235811991972354</c:v>
                </c:pt>
                <c:pt idx="488">
                  <c:v>-0.6256081157209472</c:v>
                </c:pt>
                <c:pt idx="489">
                  <c:v>-0.6219212670438049</c:v>
                </c:pt>
                <c:pt idx="490">
                  <c:v>-0.7144187462445486</c:v>
                </c:pt>
                <c:pt idx="491">
                  <c:v>0.15242507296029736</c:v>
                </c:pt>
                <c:pt idx="492">
                  <c:v>-0.6191484982369222</c:v>
                </c:pt>
                <c:pt idx="493">
                  <c:v>0.4480071569990969</c:v>
                </c:pt>
                <c:pt idx="494">
                  <c:v>-0.341623905073123</c:v>
                </c:pt>
                <c:pt idx="495">
                  <c:v>-0.10483355503173887</c:v>
                </c:pt>
                <c:pt idx="496">
                  <c:v>-0.29544095659763786</c:v>
                </c:pt>
                <c:pt idx="497">
                  <c:v>0.4140297992587803</c:v>
                </c:pt>
                <c:pt idx="498">
                  <c:v>0.3878506156385057</c:v>
                </c:pt>
                <c:pt idx="499">
                  <c:v>0.2895345827339892</c:v>
                </c:pt>
                <c:pt idx="500">
                  <c:v>0.13750540382644127</c:v>
                </c:pt>
                <c:pt idx="501">
                  <c:v>-0.46624136634433133</c:v>
                </c:pt>
                <c:pt idx="502">
                  <c:v>0.14801861083404522</c:v>
                </c:pt>
                <c:pt idx="503">
                  <c:v>0.048757920137185266</c:v>
                </c:pt>
                <c:pt idx="504">
                  <c:v>-0.9211853545889305</c:v>
                </c:pt>
                <c:pt idx="505">
                  <c:v>0.679730246265879</c:v>
                </c:pt>
                <c:pt idx="506">
                  <c:v>0.1289780128327508</c:v>
                </c:pt>
                <c:pt idx="507">
                  <c:v>0.6727294760406017</c:v>
                </c:pt>
                <c:pt idx="508">
                  <c:v>0.18253865348937323</c:v>
                </c:pt>
                <c:pt idx="509">
                  <c:v>-0.15550637908114207</c:v>
                </c:pt>
                <c:pt idx="510">
                  <c:v>-0.3568630234615389</c:v>
                </c:pt>
                <c:pt idx="511">
                  <c:v>0.767601960980442</c:v>
                </c:pt>
                <c:pt idx="512">
                  <c:v>0.5263234079749188</c:v>
                </c:pt>
                <c:pt idx="513">
                  <c:v>0.06405795535293586</c:v>
                </c:pt>
                <c:pt idx="514">
                  <c:v>-0.09801061095234297</c:v>
                </c:pt>
                <c:pt idx="515">
                  <c:v>0.2826093369637063</c:v>
                </c:pt>
                <c:pt idx="516">
                  <c:v>0.24070652760038802</c:v>
                </c:pt>
                <c:pt idx="517">
                  <c:v>0.3626621578289679</c:v>
                </c:pt>
                <c:pt idx="518">
                  <c:v>-0.07210422234911684</c:v>
                </c:pt>
                <c:pt idx="519">
                  <c:v>0.7453734700312826</c:v>
                </c:pt>
                <c:pt idx="520">
                  <c:v>0.03298289595852755</c:v>
                </c:pt>
                <c:pt idx="521">
                  <c:v>0.7931723982652864</c:v>
                </c:pt>
                <c:pt idx="522">
                  <c:v>-0.5571491933855915</c:v>
                </c:pt>
                <c:pt idx="523">
                  <c:v>-0.5032805200873091</c:v>
                </c:pt>
                <c:pt idx="524">
                  <c:v>0.3020242709072396</c:v>
                </c:pt>
                <c:pt idx="525">
                  <c:v>0.004687914329636815</c:v>
                </c:pt>
                <c:pt idx="526">
                  <c:v>0.3467957981681724</c:v>
                </c:pt>
                <c:pt idx="527">
                  <c:v>-0.03996351438089608</c:v>
                </c:pt>
                <c:pt idx="528">
                  <c:v>-0.1750981351774076</c:v>
                </c:pt>
                <c:pt idx="529">
                  <c:v>0.28556055388673424</c:v>
                </c:pt>
                <c:pt idx="530">
                  <c:v>-0.06372072181311678</c:v>
                </c:pt>
                <c:pt idx="531">
                  <c:v>0.6708023037667025</c:v>
                </c:pt>
                <c:pt idx="532">
                  <c:v>0.07443918533905486</c:v>
                </c:pt>
                <c:pt idx="533">
                  <c:v>-0.5214144755829049</c:v>
                </c:pt>
                <c:pt idx="534">
                  <c:v>0.6619529782838932</c:v>
                </c:pt>
                <c:pt idx="535">
                  <c:v>0.12759472788529685</c:v>
                </c:pt>
                <c:pt idx="536">
                  <c:v>-0.21813873133047093</c:v>
                </c:pt>
                <c:pt idx="537">
                  <c:v>-0.6025829063164637</c:v>
                </c:pt>
                <c:pt idx="538">
                  <c:v>-0.15576791241126675</c:v>
                </c:pt>
                <c:pt idx="539">
                  <c:v>0.3314460059650097</c:v>
                </c:pt>
                <c:pt idx="540">
                  <c:v>-0.05451410923536467</c:v>
                </c:pt>
                <c:pt idx="541">
                  <c:v>-0.09873499377449618</c:v>
                </c:pt>
                <c:pt idx="542">
                  <c:v>-0.3861890870605163</c:v>
                </c:pt>
                <c:pt idx="543">
                  <c:v>-0.8150154024005049</c:v>
                </c:pt>
                <c:pt idx="544">
                  <c:v>0.18818887697765055</c:v>
                </c:pt>
                <c:pt idx="545">
                  <c:v>-0.14113213238323546</c:v>
                </c:pt>
                <c:pt idx="546">
                  <c:v>0.35202005471000564</c:v>
                </c:pt>
                <c:pt idx="547">
                  <c:v>-0.7150693402159665</c:v>
                </c:pt>
                <c:pt idx="548">
                  <c:v>0.1274306324809849</c:v>
                </c:pt>
                <c:pt idx="549">
                  <c:v>0.5747055525978951</c:v>
                </c:pt>
                <c:pt idx="550">
                  <c:v>0.09107671048832094</c:v>
                </c:pt>
                <c:pt idx="551">
                  <c:v>0.20311595347694728</c:v>
                </c:pt>
                <c:pt idx="552">
                  <c:v>0.027970819808490692</c:v>
                </c:pt>
                <c:pt idx="553">
                  <c:v>0.40384229645913705</c:v>
                </c:pt>
                <c:pt idx="554">
                  <c:v>-0.1221381242446508</c:v>
                </c:pt>
                <c:pt idx="555">
                  <c:v>-0.21728680356959124</c:v>
                </c:pt>
                <c:pt idx="556">
                  <c:v>-0.28905519921800993</c:v>
                </c:pt>
                <c:pt idx="557">
                  <c:v>-0.04897619375458837</c:v>
                </c:pt>
                <c:pt idx="558">
                  <c:v>-0.4521897273139341</c:v>
                </c:pt>
                <c:pt idx="559">
                  <c:v>-0.13648780379258493</c:v>
                </c:pt>
                <c:pt idx="560">
                  <c:v>-0.16625183452790782</c:v>
                </c:pt>
                <c:pt idx="561">
                  <c:v>-0.009391992091515708</c:v>
                </c:pt>
                <c:pt idx="562">
                  <c:v>-0.2853515902606176</c:v>
                </c:pt>
                <c:pt idx="563">
                  <c:v>-0.7817918125418482</c:v>
                </c:pt>
                <c:pt idx="564">
                  <c:v>0.579807650078928</c:v>
                </c:pt>
                <c:pt idx="565">
                  <c:v>0.3580588911998813</c:v>
                </c:pt>
                <c:pt idx="566">
                  <c:v>-0.4310981658317441</c:v>
                </c:pt>
                <c:pt idx="567">
                  <c:v>0.3464282489655843</c:v>
                </c:pt>
                <c:pt idx="568">
                  <c:v>0.8524913543800624</c:v>
                </c:pt>
                <c:pt idx="569">
                  <c:v>0.039600159493791975</c:v>
                </c:pt>
                <c:pt idx="570">
                  <c:v>0.5987740201593368</c:v>
                </c:pt>
                <c:pt idx="571">
                  <c:v>-0.808181449271429</c:v>
                </c:pt>
                <c:pt idx="572">
                  <c:v>0.08625996659830325</c:v>
                </c:pt>
                <c:pt idx="573">
                  <c:v>0.6471205980468526</c:v>
                </c:pt>
                <c:pt idx="574">
                  <c:v>-0.08454752174601055</c:v>
                </c:pt>
                <c:pt idx="575">
                  <c:v>0.46009201997311266</c:v>
                </c:pt>
                <c:pt idx="576">
                  <c:v>0.008639605586033916</c:v>
                </c:pt>
                <c:pt idx="577">
                  <c:v>0.4794971115312216</c:v>
                </c:pt>
                <c:pt idx="578">
                  <c:v>-0.010631628228009329</c:v>
                </c:pt>
                <c:pt idx="579">
                  <c:v>0.02091915223340396</c:v>
                </c:pt>
                <c:pt idx="580">
                  <c:v>-0.3494525634818344</c:v>
                </c:pt>
                <c:pt idx="581">
                  <c:v>0.08809097898730961</c:v>
                </c:pt>
                <c:pt idx="582">
                  <c:v>0.41462908672139825</c:v>
                </c:pt>
                <c:pt idx="583">
                  <c:v>-0.17012074215919562</c:v>
                </c:pt>
                <c:pt idx="584">
                  <c:v>-0.22605963139404006</c:v>
                </c:pt>
                <c:pt idx="585">
                  <c:v>-0.5397128549592348</c:v>
                </c:pt>
                <c:pt idx="586">
                  <c:v>0.02488162366025642</c:v>
                </c:pt>
                <c:pt idx="587">
                  <c:v>0.003558128060955739</c:v>
                </c:pt>
                <c:pt idx="588">
                  <c:v>-0.8077519726490018</c:v>
                </c:pt>
                <c:pt idx="589">
                  <c:v>0.3538653486578178</c:v>
                </c:pt>
                <c:pt idx="590">
                  <c:v>0.07463854924722453</c:v>
                </c:pt>
                <c:pt idx="591">
                  <c:v>-0.26846123788855886</c:v>
                </c:pt>
                <c:pt idx="592">
                  <c:v>-0.5771159043192452</c:v>
                </c:pt>
                <c:pt idx="593">
                  <c:v>-0.17525769939978394</c:v>
                </c:pt>
                <c:pt idx="594">
                  <c:v>0.2622174244045601</c:v>
                </c:pt>
                <c:pt idx="595">
                  <c:v>0.10656054094637593</c:v>
                </c:pt>
                <c:pt idx="596">
                  <c:v>0.43874203035765125</c:v>
                </c:pt>
                <c:pt idx="597">
                  <c:v>0.09761641523173113</c:v>
                </c:pt>
                <c:pt idx="598">
                  <c:v>-0.002514698871922269</c:v>
                </c:pt>
                <c:pt idx="599">
                  <c:v>0.005110537625792371</c:v>
                </c:pt>
                <c:pt idx="600">
                  <c:v>-0.5346493793492632</c:v>
                </c:pt>
                <c:pt idx="601">
                  <c:v>0.4420107180233002</c:v>
                </c:pt>
                <c:pt idx="602">
                  <c:v>0.06812540272469551</c:v>
                </c:pt>
                <c:pt idx="603">
                  <c:v>-0.136264022596834</c:v>
                </c:pt>
                <c:pt idx="604">
                  <c:v>-0.09475860190351056</c:v>
                </c:pt>
                <c:pt idx="605">
                  <c:v>0.7938072088714768</c:v>
                </c:pt>
                <c:pt idx="606">
                  <c:v>-0.11497439681673004</c:v>
                </c:pt>
                <c:pt idx="607">
                  <c:v>-0.20472291189080946</c:v>
                </c:pt>
                <c:pt idx="608">
                  <c:v>-0.8981240799825345</c:v>
                </c:pt>
                <c:pt idx="609">
                  <c:v>0.11644173768128162</c:v>
                </c:pt>
                <c:pt idx="610">
                  <c:v>-0.12945562988724052</c:v>
                </c:pt>
                <c:pt idx="611">
                  <c:v>-0.08671760770786527</c:v>
                </c:pt>
                <c:pt idx="612">
                  <c:v>-0.08512684172923407</c:v>
                </c:pt>
                <c:pt idx="613">
                  <c:v>-0.5496572825281691</c:v>
                </c:pt>
                <c:pt idx="614">
                  <c:v>-0.5522003779864213</c:v>
                </c:pt>
                <c:pt idx="615">
                  <c:v>-0.6634709365076463</c:v>
                </c:pt>
                <c:pt idx="616">
                  <c:v>0.19275818478983509</c:v>
                </c:pt>
                <c:pt idx="617">
                  <c:v>-0.04375905119978018</c:v>
                </c:pt>
                <c:pt idx="618">
                  <c:v>0.06693615771380645</c:v>
                </c:pt>
                <c:pt idx="619">
                  <c:v>-0.19436637101121362</c:v>
                </c:pt>
                <c:pt idx="620">
                  <c:v>-0.07961670971138127</c:v>
                </c:pt>
                <c:pt idx="621">
                  <c:v>0.3677376636635655</c:v>
                </c:pt>
                <c:pt idx="622">
                  <c:v>-0.41728223310426027</c:v>
                </c:pt>
                <c:pt idx="623">
                  <c:v>-0.3790569185395843</c:v>
                </c:pt>
                <c:pt idx="624">
                  <c:v>0.23715196540782074</c:v>
                </c:pt>
                <c:pt idx="625">
                  <c:v>0.6521043657246828</c:v>
                </c:pt>
                <c:pt idx="626">
                  <c:v>0.48413093839195115</c:v>
                </c:pt>
                <c:pt idx="627">
                  <c:v>-0.23375836052688204</c:v>
                </c:pt>
                <c:pt idx="628">
                  <c:v>-0.5944793967855945</c:v>
                </c:pt>
                <c:pt idx="629">
                  <c:v>-0.358886265901411</c:v>
                </c:pt>
                <c:pt idx="630">
                  <c:v>0.05739713766212559</c:v>
                </c:pt>
                <c:pt idx="631">
                  <c:v>-0.031096328512774687</c:v>
                </c:pt>
                <c:pt idx="632">
                  <c:v>-0.3043106825751235</c:v>
                </c:pt>
                <c:pt idx="633">
                  <c:v>0.3301495891216823</c:v>
                </c:pt>
                <c:pt idx="634">
                  <c:v>0.34275517895837787</c:v>
                </c:pt>
                <c:pt idx="635">
                  <c:v>0.11197212431106054</c:v>
                </c:pt>
                <c:pt idx="636">
                  <c:v>0.39170303379471705</c:v>
                </c:pt>
                <c:pt idx="637">
                  <c:v>0.3592118303787852</c:v>
                </c:pt>
                <c:pt idx="638">
                  <c:v>0.2184390307106648</c:v>
                </c:pt>
                <c:pt idx="639">
                  <c:v>0.23269880009864655</c:v>
                </c:pt>
                <c:pt idx="640">
                  <c:v>0.0075909353342472246</c:v>
                </c:pt>
                <c:pt idx="641">
                  <c:v>-0.14746816878037247</c:v>
                </c:pt>
                <c:pt idx="642">
                  <c:v>0.6827227319610821</c:v>
                </c:pt>
                <c:pt idx="643">
                  <c:v>-0.11647779965215949</c:v>
                </c:pt>
                <c:pt idx="644">
                  <c:v>-0.815085051719499</c:v>
                </c:pt>
                <c:pt idx="645">
                  <c:v>-0.6179119075412526</c:v>
                </c:pt>
                <c:pt idx="646">
                  <c:v>-0.4933068393904666</c:v>
                </c:pt>
                <c:pt idx="647">
                  <c:v>-0.7780318041798923</c:v>
                </c:pt>
                <c:pt idx="648">
                  <c:v>0.3669876082566165</c:v>
                </c:pt>
                <c:pt idx="649">
                  <c:v>0.6191139324513087</c:v>
                </c:pt>
                <c:pt idx="650">
                  <c:v>0.17932414651108938</c:v>
                </c:pt>
                <c:pt idx="651">
                  <c:v>-0.37139569673574546</c:v>
                </c:pt>
                <c:pt idx="652">
                  <c:v>-0.5815981756125462</c:v>
                </c:pt>
                <c:pt idx="653">
                  <c:v>-0.007609621440107733</c:v>
                </c:pt>
                <c:pt idx="654">
                  <c:v>-0.4258863387705186</c:v>
                </c:pt>
                <c:pt idx="655">
                  <c:v>0.7167518357801653</c:v>
                </c:pt>
                <c:pt idx="656">
                  <c:v>-0.05937863021882711</c:v>
                </c:pt>
                <c:pt idx="657">
                  <c:v>0.07519625656891603</c:v>
                </c:pt>
                <c:pt idx="658">
                  <c:v>-0.4316266026771753</c:v>
                </c:pt>
                <c:pt idx="659">
                  <c:v>-0.3784480109798606</c:v>
                </c:pt>
                <c:pt idx="660">
                  <c:v>-0.7714805784253127</c:v>
                </c:pt>
                <c:pt idx="661">
                  <c:v>0.30635059748572</c:v>
                </c:pt>
                <c:pt idx="662">
                  <c:v>0.6918973186256232</c:v>
                </c:pt>
                <c:pt idx="663">
                  <c:v>0.5493925682426914</c:v>
                </c:pt>
                <c:pt idx="664">
                  <c:v>0.2807504005135979</c:v>
                </c:pt>
                <c:pt idx="665">
                  <c:v>-0.1990535272296959</c:v>
                </c:pt>
                <c:pt idx="666">
                  <c:v>0.7574682671281515</c:v>
                </c:pt>
                <c:pt idx="667">
                  <c:v>0.009078742094164035</c:v>
                </c:pt>
                <c:pt idx="668">
                  <c:v>-0.19525815058913942</c:v>
                </c:pt>
                <c:pt idx="669">
                  <c:v>-0.6698993520208447</c:v>
                </c:pt>
                <c:pt idx="670">
                  <c:v>-0.0603526116225495</c:v>
                </c:pt>
                <c:pt idx="671">
                  <c:v>0.016004445962941757</c:v>
                </c:pt>
                <c:pt idx="672">
                  <c:v>-0.3310031781794801</c:v>
                </c:pt>
                <c:pt idx="673">
                  <c:v>-0.17667835535491602</c:v>
                </c:pt>
                <c:pt idx="674">
                  <c:v>-0.03477018551386777</c:v>
                </c:pt>
                <c:pt idx="675">
                  <c:v>0.22894343147816573</c:v>
                </c:pt>
                <c:pt idx="676">
                  <c:v>-0.21249562202811484</c:v>
                </c:pt>
                <c:pt idx="677">
                  <c:v>0.43698266504604893</c:v>
                </c:pt>
                <c:pt idx="678">
                  <c:v>0.6444199283163771</c:v>
                </c:pt>
                <c:pt idx="679">
                  <c:v>0.14630190569548235</c:v>
                </c:pt>
                <c:pt idx="680">
                  <c:v>0.3781879945399923</c:v>
                </c:pt>
                <c:pt idx="681">
                  <c:v>0.9135443708787653</c:v>
                </c:pt>
                <c:pt idx="682">
                  <c:v>0.22742796135581</c:v>
                </c:pt>
                <c:pt idx="683">
                  <c:v>0.45833284440740607</c:v>
                </c:pt>
                <c:pt idx="684">
                  <c:v>-0.21538794309985368</c:v>
                </c:pt>
                <c:pt idx="685">
                  <c:v>-0.48050284349479905</c:v>
                </c:pt>
                <c:pt idx="686">
                  <c:v>-0.6867087792761695</c:v>
                </c:pt>
                <c:pt idx="687">
                  <c:v>-0.22949352012560778</c:v>
                </c:pt>
                <c:pt idx="688">
                  <c:v>-0.3669874912897884</c:v>
                </c:pt>
                <c:pt idx="689">
                  <c:v>0.027610330797128636</c:v>
                </c:pt>
                <c:pt idx="690">
                  <c:v>0.09460421685794662</c:v>
                </c:pt>
                <c:pt idx="691">
                  <c:v>-0.6689357873332388</c:v>
                </c:pt>
                <c:pt idx="692">
                  <c:v>0.9234995981447914</c:v>
                </c:pt>
                <c:pt idx="693">
                  <c:v>-0.8971604604923724</c:v>
                </c:pt>
                <c:pt idx="694">
                  <c:v>0.01454175123617495</c:v>
                </c:pt>
                <c:pt idx="695">
                  <c:v>-0.06589301045946916</c:v>
                </c:pt>
                <c:pt idx="696">
                  <c:v>0.3384179878773093</c:v>
                </c:pt>
                <c:pt idx="697">
                  <c:v>-0.0871382245696433</c:v>
                </c:pt>
                <c:pt idx="698">
                  <c:v>-0.010762699282994458</c:v>
                </c:pt>
                <c:pt idx="699">
                  <c:v>-0.31727717578391373</c:v>
                </c:pt>
                <c:pt idx="700">
                  <c:v>0.3630092496067503</c:v>
                </c:pt>
                <c:pt idx="701">
                  <c:v>-0.26864667431962513</c:v>
                </c:pt>
                <c:pt idx="702">
                  <c:v>0.07505167599955605</c:v>
                </c:pt>
                <c:pt idx="703">
                  <c:v>-0.1091013358718044</c:v>
                </c:pt>
                <c:pt idx="704">
                  <c:v>-0.608569875084803</c:v>
                </c:pt>
                <c:pt idx="705">
                  <c:v>0.2276203755613986</c:v>
                </c:pt>
                <c:pt idx="706">
                  <c:v>0.2341074252825484</c:v>
                </c:pt>
                <c:pt idx="707">
                  <c:v>-0.21572352910633458</c:v>
                </c:pt>
                <c:pt idx="708">
                  <c:v>0.8230243837886452</c:v>
                </c:pt>
                <c:pt idx="709">
                  <c:v>0.5831639873710116</c:v>
                </c:pt>
                <c:pt idx="710">
                  <c:v>0.5359862046166814</c:v>
                </c:pt>
                <c:pt idx="711">
                  <c:v>0.34101099571087745</c:v>
                </c:pt>
                <c:pt idx="712">
                  <c:v>0.42827202907949147</c:v>
                </c:pt>
                <c:pt idx="713">
                  <c:v>0.061561555138093964</c:v>
                </c:pt>
                <c:pt idx="714">
                  <c:v>0.36396618740366654</c:v>
                </c:pt>
                <c:pt idx="715">
                  <c:v>0.9426972550526667</c:v>
                </c:pt>
                <c:pt idx="716">
                  <c:v>-0.794428002116623</c:v>
                </c:pt>
                <c:pt idx="717">
                  <c:v>0.8746574202441648</c:v>
                </c:pt>
                <c:pt idx="718">
                  <c:v>-0.062013863075309386</c:v>
                </c:pt>
                <c:pt idx="719">
                  <c:v>-0.3876792992917843</c:v>
                </c:pt>
                <c:pt idx="720">
                  <c:v>0.5865861630310881</c:v>
                </c:pt>
                <c:pt idx="721">
                  <c:v>-0.09503810565035091</c:v>
                </c:pt>
                <c:pt idx="722">
                  <c:v>0.1260460366026091</c:v>
                </c:pt>
                <c:pt idx="723">
                  <c:v>-0.2836709840228226</c:v>
                </c:pt>
                <c:pt idx="724">
                  <c:v>0.07215979928912229</c:v>
                </c:pt>
                <c:pt idx="725">
                  <c:v>0.2806688459411383</c:v>
                </c:pt>
                <c:pt idx="726">
                  <c:v>-0.10687132793987136</c:v>
                </c:pt>
                <c:pt idx="727">
                  <c:v>-0.20181748064273436</c:v>
                </c:pt>
                <c:pt idx="728">
                  <c:v>0.09812791883178136</c:v>
                </c:pt>
                <c:pt idx="729">
                  <c:v>-0.9546723922230195</c:v>
                </c:pt>
                <c:pt idx="730">
                  <c:v>0.11557373716871908</c:v>
                </c:pt>
                <c:pt idx="731">
                  <c:v>0.6230670449699838</c:v>
                </c:pt>
                <c:pt idx="732">
                  <c:v>-0.7730361492225157</c:v>
                </c:pt>
                <c:pt idx="733">
                  <c:v>-0.7112009393371819</c:v>
                </c:pt>
                <c:pt idx="734">
                  <c:v>0.2676878181766376</c:v>
                </c:pt>
                <c:pt idx="735">
                  <c:v>-0.09971005499855388</c:v>
                </c:pt>
                <c:pt idx="736">
                  <c:v>0.427643597497857</c:v>
                </c:pt>
                <c:pt idx="737">
                  <c:v>-0.6625254403341224</c:v>
                </c:pt>
                <c:pt idx="738">
                  <c:v>-0.2876655527727666</c:v>
                </c:pt>
                <c:pt idx="739">
                  <c:v>0.5329880186128731</c:v>
                </c:pt>
                <c:pt idx="740">
                  <c:v>0.9373735378353791</c:v>
                </c:pt>
                <c:pt idx="741">
                  <c:v>-0.07282010085465916</c:v>
                </c:pt>
                <c:pt idx="742">
                  <c:v>-0.7020020603620271</c:v>
                </c:pt>
                <c:pt idx="743">
                  <c:v>0.31937992215740524</c:v>
                </c:pt>
                <c:pt idx="744">
                  <c:v>0.24829977026876895</c:v>
                </c:pt>
                <c:pt idx="745">
                  <c:v>0.16290746398414999</c:v>
                </c:pt>
                <c:pt idx="746">
                  <c:v>-0.09134061634207846</c:v>
                </c:pt>
                <c:pt idx="747">
                  <c:v>-0.7273096626472823</c:v>
                </c:pt>
                <c:pt idx="748">
                  <c:v>-0.17981530047883107</c:v>
                </c:pt>
                <c:pt idx="749">
                  <c:v>0.4037280481798859</c:v>
                </c:pt>
                <c:pt idx="750">
                  <c:v>-0.5475162773022184</c:v>
                </c:pt>
                <c:pt idx="751">
                  <c:v>0.3523626615100371</c:v>
                </c:pt>
                <c:pt idx="752">
                  <c:v>0.08390973464938474</c:v>
                </c:pt>
                <c:pt idx="753">
                  <c:v>0.3216701047082963</c:v>
                </c:pt>
                <c:pt idx="754">
                  <c:v>0.6106537430487761</c:v>
                </c:pt>
                <c:pt idx="755">
                  <c:v>-0.0447939123389003</c:v>
                </c:pt>
                <c:pt idx="756">
                  <c:v>0.4644076862206382</c:v>
                </c:pt>
                <c:pt idx="757">
                  <c:v>0.08643030967646113</c:v>
                </c:pt>
                <c:pt idx="758">
                  <c:v>-0.051259750485187806</c:v>
                </c:pt>
                <c:pt idx="759">
                  <c:v>-0.14171423047508253</c:v>
                </c:pt>
                <c:pt idx="760">
                  <c:v>-0.04275091154702734</c:v>
                </c:pt>
                <c:pt idx="761">
                  <c:v>-0.01335002846750416</c:v>
                </c:pt>
                <c:pt idx="762">
                  <c:v>0.14983697325240777</c:v>
                </c:pt>
                <c:pt idx="763">
                  <c:v>-0.755695976799129</c:v>
                </c:pt>
                <c:pt idx="764">
                  <c:v>-0.0004203628321695233</c:v>
                </c:pt>
                <c:pt idx="765">
                  <c:v>-0.2818897165416507</c:v>
                </c:pt>
                <c:pt idx="766">
                  <c:v>0.7898161168552252</c:v>
                </c:pt>
                <c:pt idx="767">
                  <c:v>0.7964374576031302</c:v>
                </c:pt>
                <c:pt idx="768">
                  <c:v>0.373446860558244</c:v>
                </c:pt>
                <c:pt idx="769">
                  <c:v>-0.8746186012845747</c:v>
                </c:pt>
                <c:pt idx="770">
                  <c:v>0.3889807913491956</c:v>
                </c:pt>
                <c:pt idx="771">
                  <c:v>-0.8149742917167012</c:v>
                </c:pt>
                <c:pt idx="772">
                  <c:v>0.10499191371708769</c:v>
                </c:pt>
                <c:pt idx="773">
                  <c:v>-0.033976672944797594</c:v>
                </c:pt>
                <c:pt idx="774">
                  <c:v>-0.8252873687237339</c:v>
                </c:pt>
                <c:pt idx="775">
                  <c:v>-0.6263613725316406</c:v>
                </c:pt>
                <c:pt idx="776">
                  <c:v>-0.683922077397364</c:v>
                </c:pt>
                <c:pt idx="777">
                  <c:v>0.5962544876096624</c:v>
                </c:pt>
                <c:pt idx="778">
                  <c:v>-0.03227291056005383</c:v>
                </c:pt>
                <c:pt idx="779">
                  <c:v>0.04057353755085917</c:v>
                </c:pt>
                <c:pt idx="780">
                  <c:v>-0.12157293359672783</c:v>
                </c:pt>
                <c:pt idx="781">
                  <c:v>0.2579730503159414</c:v>
                </c:pt>
                <c:pt idx="782">
                  <c:v>0.1310924155455579</c:v>
                </c:pt>
                <c:pt idx="783">
                  <c:v>-0.19635201867551844</c:v>
                </c:pt>
                <c:pt idx="784">
                  <c:v>0.22628241725342138</c:v>
                </c:pt>
                <c:pt idx="785">
                  <c:v>-0.29754807847206266</c:v>
                </c:pt>
                <c:pt idx="786">
                  <c:v>-0.26523660950943856</c:v>
                </c:pt>
                <c:pt idx="787">
                  <c:v>-0.010703188012501964</c:v>
                </c:pt>
                <c:pt idx="788">
                  <c:v>-0.1784231182094503</c:v>
                </c:pt>
                <c:pt idx="789">
                  <c:v>0.0870898043155603</c:v>
                </c:pt>
                <c:pt idx="790">
                  <c:v>0.5946325656243916</c:v>
                </c:pt>
                <c:pt idx="791">
                  <c:v>-0.10078599976728625</c:v>
                </c:pt>
                <c:pt idx="792">
                  <c:v>-0.4405452331896176</c:v>
                </c:pt>
                <c:pt idx="793">
                  <c:v>-0.01212535895332806</c:v>
                </c:pt>
                <c:pt idx="794">
                  <c:v>0.010595899729292747</c:v>
                </c:pt>
                <c:pt idx="795">
                  <c:v>-0.0009038000821209321</c:v>
                </c:pt>
                <c:pt idx="796">
                  <c:v>0.48173609398283224</c:v>
                </c:pt>
                <c:pt idx="797">
                  <c:v>0.2805350384489821</c:v>
                </c:pt>
                <c:pt idx="798">
                  <c:v>-0.5524000939982479</c:v>
                </c:pt>
                <c:pt idx="799">
                  <c:v>0.00926298460070951</c:v>
                </c:pt>
                <c:pt idx="800">
                  <c:v>0.1958082147552485</c:v>
                </c:pt>
                <c:pt idx="801">
                  <c:v>-0.7441611464471353</c:v>
                </c:pt>
                <c:pt idx="802">
                  <c:v>-0.02220626706752417</c:v>
                </c:pt>
                <c:pt idx="803">
                  <c:v>-0.007831610100253754</c:v>
                </c:pt>
                <c:pt idx="804">
                  <c:v>0.6986501571843747</c:v>
                </c:pt>
                <c:pt idx="805">
                  <c:v>0.4896987760369475</c:v>
                </c:pt>
                <c:pt idx="806">
                  <c:v>-0.18137906851889504</c:v>
                </c:pt>
                <c:pt idx="807">
                  <c:v>0.5956590765466203</c:v>
                </c:pt>
                <c:pt idx="808">
                  <c:v>0.14545545198731966</c:v>
                </c:pt>
                <c:pt idx="809">
                  <c:v>-0.2414038685787955</c:v>
                </c:pt>
                <c:pt idx="810">
                  <c:v>0.11983014545726986</c:v>
                </c:pt>
                <c:pt idx="811">
                  <c:v>0.08852456460379451</c:v>
                </c:pt>
                <c:pt idx="812">
                  <c:v>-0.0850813301911955</c:v>
                </c:pt>
                <c:pt idx="813">
                  <c:v>0.8993479998791593</c:v>
                </c:pt>
                <c:pt idx="814">
                  <c:v>-0.2267815132811364</c:v>
                </c:pt>
                <c:pt idx="815">
                  <c:v>-0.9500252308002467</c:v>
                </c:pt>
                <c:pt idx="816">
                  <c:v>-0.16204856111623575</c:v>
                </c:pt>
                <c:pt idx="817">
                  <c:v>0.8543154626706719</c:v>
                </c:pt>
                <c:pt idx="818">
                  <c:v>0.41797142956440453</c:v>
                </c:pt>
                <c:pt idx="819">
                  <c:v>0.12396119223006172</c:v>
                </c:pt>
                <c:pt idx="820">
                  <c:v>0.8175430338441285</c:v>
                </c:pt>
                <c:pt idx="821">
                  <c:v>-0.8922916812703835</c:v>
                </c:pt>
                <c:pt idx="822">
                  <c:v>-0.6074367960010993</c:v>
                </c:pt>
                <c:pt idx="823">
                  <c:v>0.7905348865704929</c:v>
                </c:pt>
                <c:pt idx="824">
                  <c:v>0.41829516128895566</c:v>
                </c:pt>
                <c:pt idx="825">
                  <c:v>0.6806014055283109</c:v>
                </c:pt>
                <c:pt idx="826">
                  <c:v>-0.43279519896977364</c:v>
                </c:pt>
                <c:pt idx="827">
                  <c:v>0.7755625941097508</c:v>
                </c:pt>
                <c:pt idx="828">
                  <c:v>-0.055251961591853846</c:v>
                </c:pt>
                <c:pt idx="829">
                  <c:v>-0.2561969990875463</c:v>
                </c:pt>
                <c:pt idx="830">
                  <c:v>-0.4954639299614388</c:v>
                </c:pt>
                <c:pt idx="831">
                  <c:v>-0.2439597961926743</c:v>
                </c:pt>
                <c:pt idx="832">
                  <c:v>-0.050406067529884274</c:v>
                </c:pt>
                <c:pt idx="833">
                  <c:v>-0.1782132395164846</c:v>
                </c:pt>
                <c:pt idx="834">
                  <c:v>0.32403844591151776</c:v>
                </c:pt>
                <c:pt idx="835">
                  <c:v>-0.03145602452018423</c:v>
                </c:pt>
                <c:pt idx="836">
                  <c:v>0.4485298850873129</c:v>
                </c:pt>
                <c:pt idx="837">
                  <c:v>-0.2765647132635411</c:v>
                </c:pt>
                <c:pt idx="838">
                  <c:v>0.2519347009362811</c:v>
                </c:pt>
                <c:pt idx="839">
                  <c:v>-0.519440031848745</c:v>
                </c:pt>
                <c:pt idx="840">
                  <c:v>0.598977510514799</c:v>
                </c:pt>
                <c:pt idx="841">
                  <c:v>-0.08276449866648695</c:v>
                </c:pt>
                <c:pt idx="842">
                  <c:v>-0.09026611294882568</c:v>
                </c:pt>
                <c:pt idx="843">
                  <c:v>0.5278146159851419</c:v>
                </c:pt>
                <c:pt idx="844">
                  <c:v>-0.5042904992540812</c:v>
                </c:pt>
                <c:pt idx="845">
                  <c:v>-0.3063308879058928</c:v>
                </c:pt>
                <c:pt idx="846">
                  <c:v>0.26193329498004786</c:v>
                </c:pt>
                <c:pt idx="847">
                  <c:v>0.04337355313915024</c:v>
                </c:pt>
                <c:pt idx="848">
                  <c:v>-0.31835226503512976</c:v>
                </c:pt>
                <c:pt idx="849">
                  <c:v>0.7285800917744268</c:v>
                </c:pt>
                <c:pt idx="850">
                  <c:v>0.6531248765756513</c:v>
                </c:pt>
                <c:pt idx="851">
                  <c:v>-0.20589613339862928</c:v>
                </c:pt>
                <c:pt idx="852">
                  <c:v>0.6772652006194019</c:v>
                </c:pt>
                <c:pt idx="853">
                  <c:v>0.1795937402497663</c:v>
                </c:pt>
                <c:pt idx="854">
                  <c:v>0.7911642563370788</c:v>
                </c:pt>
                <c:pt idx="855">
                  <c:v>0.06346621356091245</c:v>
                </c:pt>
                <c:pt idx="856">
                  <c:v>0.23628281633661666</c:v>
                </c:pt>
                <c:pt idx="857">
                  <c:v>0.013453586334325782</c:v>
                </c:pt>
                <c:pt idx="858">
                  <c:v>-0.04087012769748327</c:v>
                </c:pt>
                <c:pt idx="859">
                  <c:v>0.5436409563092094</c:v>
                </c:pt>
                <c:pt idx="860">
                  <c:v>0.34792923666955555</c:v>
                </c:pt>
                <c:pt idx="861">
                  <c:v>0.11485642869295612</c:v>
                </c:pt>
                <c:pt idx="862">
                  <c:v>0.43749355973023807</c:v>
                </c:pt>
                <c:pt idx="863">
                  <c:v>-0.0654519976008555</c:v>
                </c:pt>
                <c:pt idx="864">
                  <c:v>-0.04589521604628768</c:v>
                </c:pt>
                <c:pt idx="865">
                  <c:v>0.38686023557780214</c:v>
                </c:pt>
                <c:pt idx="866">
                  <c:v>0.28883064096460387</c:v>
                </c:pt>
                <c:pt idx="867">
                  <c:v>-0.025050478864402703</c:v>
                </c:pt>
                <c:pt idx="868">
                  <c:v>-0.16901720266595238</c:v>
                </c:pt>
                <c:pt idx="869">
                  <c:v>-0.37218911151479844</c:v>
                </c:pt>
                <c:pt idx="870">
                  <c:v>-0.01684228707725064</c:v>
                </c:pt>
                <c:pt idx="871">
                  <c:v>-0.06781173286393466</c:v>
                </c:pt>
                <c:pt idx="872">
                  <c:v>0.03877610345578807</c:v>
                </c:pt>
                <c:pt idx="873">
                  <c:v>-0.1071576047350336</c:v>
                </c:pt>
                <c:pt idx="874">
                  <c:v>-0.03200299986243065</c:v>
                </c:pt>
                <c:pt idx="875">
                  <c:v>0.3721160538435118</c:v>
                </c:pt>
                <c:pt idx="876">
                  <c:v>-0.06552247675090794</c:v>
                </c:pt>
                <c:pt idx="877">
                  <c:v>0.0478762237576981</c:v>
                </c:pt>
                <c:pt idx="878">
                  <c:v>-0.005201973350609267</c:v>
                </c:pt>
                <c:pt idx="879">
                  <c:v>0.855601170830142</c:v>
                </c:pt>
                <c:pt idx="880">
                  <c:v>0.5319457507838469</c:v>
                </c:pt>
                <c:pt idx="881">
                  <c:v>0.3285182370074971</c:v>
                </c:pt>
                <c:pt idx="882">
                  <c:v>-0.6896687897596825</c:v>
                </c:pt>
                <c:pt idx="883">
                  <c:v>0.7251320157712123</c:v>
                </c:pt>
                <c:pt idx="884">
                  <c:v>-0.21879508876307452</c:v>
                </c:pt>
                <c:pt idx="885">
                  <c:v>-0.03745893920055466</c:v>
                </c:pt>
                <c:pt idx="886">
                  <c:v>-0.002069509600366057</c:v>
                </c:pt>
                <c:pt idx="887">
                  <c:v>0.04293967632790009</c:v>
                </c:pt>
                <c:pt idx="888">
                  <c:v>0.7622629424186458</c:v>
                </c:pt>
                <c:pt idx="889">
                  <c:v>-0.8063126028872392</c:v>
                </c:pt>
                <c:pt idx="890">
                  <c:v>-0.0399550826641498</c:v>
                </c:pt>
                <c:pt idx="891">
                  <c:v>-0.07434702607335558</c:v>
                </c:pt>
                <c:pt idx="892">
                  <c:v>-0.6327184158603576</c:v>
                </c:pt>
                <c:pt idx="893">
                  <c:v>-0.474545833709693</c:v>
                </c:pt>
                <c:pt idx="894">
                  <c:v>-0.1738896561894845</c:v>
                </c:pt>
                <c:pt idx="895">
                  <c:v>-0.5708314838640836</c:v>
                </c:pt>
                <c:pt idx="896">
                  <c:v>0.6748384691491262</c:v>
                </c:pt>
                <c:pt idx="897">
                  <c:v>0.37049175994604644</c:v>
                </c:pt>
                <c:pt idx="898">
                  <c:v>-0.6986956552717952</c:v>
                </c:pt>
                <c:pt idx="899">
                  <c:v>0.5377537961690301</c:v>
                </c:pt>
                <c:pt idx="900">
                  <c:v>-0.5681441805859876</c:v>
                </c:pt>
                <c:pt idx="901">
                  <c:v>-0.1651667373718105</c:v>
                </c:pt>
                <c:pt idx="902">
                  <c:v>0.6011198415764597</c:v>
                </c:pt>
                <c:pt idx="903">
                  <c:v>0.5736839458283541</c:v>
                </c:pt>
                <c:pt idx="904">
                  <c:v>0.0937518000145169</c:v>
                </c:pt>
                <c:pt idx="905">
                  <c:v>-0.0008149408220060726</c:v>
                </c:pt>
                <c:pt idx="906">
                  <c:v>-0.6575053151545928</c:v>
                </c:pt>
                <c:pt idx="907">
                  <c:v>-0.44057180281045494</c:v>
                </c:pt>
                <c:pt idx="908">
                  <c:v>-0.4150937432628101</c:v>
                </c:pt>
                <c:pt idx="909">
                  <c:v>-0.02773069688339749</c:v>
                </c:pt>
                <c:pt idx="910">
                  <c:v>-0.44656413621944796</c:v>
                </c:pt>
                <c:pt idx="911">
                  <c:v>-0.3325409516393984</c:v>
                </c:pt>
                <c:pt idx="912">
                  <c:v>0.8100727016059264</c:v>
                </c:pt>
                <c:pt idx="913">
                  <c:v>-0.586029675576619</c:v>
                </c:pt>
                <c:pt idx="914">
                  <c:v>-0.3666299454697774</c:v>
                </c:pt>
                <c:pt idx="915">
                  <c:v>0.5088862544540081</c:v>
                </c:pt>
                <c:pt idx="916">
                  <c:v>0.2774938859058343</c:v>
                </c:pt>
                <c:pt idx="917">
                  <c:v>0.3172515212608959</c:v>
                </c:pt>
                <c:pt idx="918">
                  <c:v>-0.8720813091848345</c:v>
                </c:pt>
                <c:pt idx="919">
                  <c:v>-0.42689116671581157</c:v>
                </c:pt>
                <c:pt idx="920">
                  <c:v>-0.9383143812187232</c:v>
                </c:pt>
                <c:pt idx="921">
                  <c:v>0.6247812176663342</c:v>
                </c:pt>
                <c:pt idx="922">
                  <c:v>-0.2458935151564666</c:v>
                </c:pt>
                <c:pt idx="923">
                  <c:v>0.018363267707237525</c:v>
                </c:pt>
                <c:pt idx="924">
                  <c:v>-0.6201445456902726</c:v>
                </c:pt>
                <c:pt idx="925">
                  <c:v>0.5892719263479018</c:v>
                </c:pt>
                <c:pt idx="926">
                  <c:v>-0.1850722338364379</c:v>
                </c:pt>
                <c:pt idx="927">
                  <c:v>0.45450050402626535</c:v>
                </c:pt>
                <c:pt idx="928">
                  <c:v>0.7916244110240808</c:v>
                </c:pt>
                <c:pt idx="929">
                  <c:v>0.4031437064020121</c:v>
                </c:pt>
                <c:pt idx="930">
                  <c:v>-0.6574913489548087</c:v>
                </c:pt>
                <c:pt idx="931">
                  <c:v>0.10435247914365442</c:v>
                </c:pt>
                <c:pt idx="932">
                  <c:v>-0.13405450645541817</c:v>
                </c:pt>
                <c:pt idx="933">
                  <c:v>0.059662900858080285</c:v>
                </c:pt>
                <c:pt idx="934">
                  <c:v>-0.2174781484041988</c:v>
                </c:pt>
                <c:pt idx="935">
                  <c:v>-0.10719989675201932</c:v>
                </c:pt>
                <c:pt idx="936">
                  <c:v>0.24043116329623967</c:v>
                </c:pt>
                <c:pt idx="937">
                  <c:v>-0.3940196790567249</c:v>
                </c:pt>
                <c:pt idx="938">
                  <c:v>0.6801380085488181</c:v>
                </c:pt>
                <c:pt idx="939">
                  <c:v>0.34586067420246375</c:v>
                </c:pt>
                <c:pt idx="940">
                  <c:v>0.4226840805361347</c:v>
                </c:pt>
                <c:pt idx="941">
                  <c:v>0.8329357670352927</c:v>
                </c:pt>
                <c:pt idx="942">
                  <c:v>0.6887053270264477</c:v>
                </c:pt>
                <c:pt idx="943">
                  <c:v>0.06493652642004735</c:v>
                </c:pt>
                <c:pt idx="944">
                  <c:v>0.5118083271965223</c:v>
                </c:pt>
                <c:pt idx="945">
                  <c:v>0.5956048823500664</c:v>
                </c:pt>
                <c:pt idx="946">
                  <c:v>0.011805818582507444</c:v>
                </c:pt>
                <c:pt idx="947">
                  <c:v>-0.28372949059803027</c:v>
                </c:pt>
                <c:pt idx="948">
                  <c:v>-0.466591183011558</c:v>
                </c:pt>
                <c:pt idx="949">
                  <c:v>0.07516178477523862</c:v>
                </c:pt>
                <c:pt idx="950">
                  <c:v>-0.2702372285239908</c:v>
                </c:pt>
                <c:pt idx="951">
                  <c:v>-0.6086208316178385</c:v>
                </c:pt>
                <c:pt idx="952">
                  <c:v>-0.5829274732254617</c:v>
                </c:pt>
                <c:pt idx="953">
                  <c:v>0.584112590808046</c:v>
                </c:pt>
                <c:pt idx="954">
                  <c:v>0.028702300026075784</c:v>
                </c:pt>
                <c:pt idx="955">
                  <c:v>-0.16775598295783817</c:v>
                </c:pt>
                <c:pt idx="956">
                  <c:v>-0.18445601492997407</c:v>
                </c:pt>
                <c:pt idx="957">
                  <c:v>-0.4612527298218645</c:v>
                </c:pt>
                <c:pt idx="958">
                  <c:v>-0.2932207557316226</c:v>
                </c:pt>
                <c:pt idx="959">
                  <c:v>-0.2260234581084912</c:v>
                </c:pt>
                <c:pt idx="960">
                  <c:v>-0.004344440054676061</c:v>
                </c:pt>
                <c:pt idx="961">
                  <c:v>-0.6155515057684613</c:v>
                </c:pt>
                <c:pt idx="962">
                  <c:v>0.7652050970077529</c:v>
                </c:pt>
                <c:pt idx="963">
                  <c:v>-0.824353330244685</c:v>
                </c:pt>
                <c:pt idx="964">
                  <c:v>0.8559050122913264</c:v>
                </c:pt>
                <c:pt idx="965">
                  <c:v>0.020071253762698534</c:v>
                </c:pt>
                <c:pt idx="966">
                  <c:v>-0.44988488989262543</c:v>
                </c:pt>
                <c:pt idx="967">
                  <c:v>-0.30074634006262163</c:v>
                </c:pt>
                <c:pt idx="968">
                  <c:v>-0.03532736770437091</c:v>
                </c:pt>
                <c:pt idx="969">
                  <c:v>-0.13383101660756938</c:v>
                </c:pt>
                <c:pt idx="970">
                  <c:v>0.04503089772351556</c:v>
                </c:pt>
                <c:pt idx="971">
                  <c:v>-0.03360268662298211</c:v>
                </c:pt>
                <c:pt idx="972">
                  <c:v>0.7051521001403491</c:v>
                </c:pt>
                <c:pt idx="973">
                  <c:v>0.0043848792067597816</c:v>
                </c:pt>
                <c:pt idx="974">
                  <c:v>-0.24226072582539332</c:v>
                </c:pt>
                <c:pt idx="975">
                  <c:v>-0.5077688280780539</c:v>
                </c:pt>
                <c:pt idx="976">
                  <c:v>-0.6357393817151347</c:v>
                </c:pt>
                <c:pt idx="977">
                  <c:v>0.16515452161655853</c:v>
                </c:pt>
                <c:pt idx="978">
                  <c:v>0.5921098204383214</c:v>
                </c:pt>
                <c:pt idx="979">
                  <c:v>0.04967205192415216</c:v>
                </c:pt>
                <c:pt idx="980">
                  <c:v>0.8035989793210235</c:v>
                </c:pt>
                <c:pt idx="981">
                  <c:v>-0.4156607592211842</c:v>
                </c:pt>
                <c:pt idx="982">
                  <c:v>0.13860475611462011</c:v>
                </c:pt>
                <c:pt idx="983">
                  <c:v>0.18454788661186744</c:v>
                </c:pt>
                <c:pt idx="984">
                  <c:v>0.1060687346149677</c:v>
                </c:pt>
                <c:pt idx="985">
                  <c:v>-0.1401113801570983</c:v>
                </c:pt>
                <c:pt idx="986">
                  <c:v>-0.13646292698833076</c:v>
                </c:pt>
                <c:pt idx="987">
                  <c:v>0.4589245220034495</c:v>
                </c:pt>
                <c:pt idx="988">
                  <c:v>-0.010399883364938044</c:v>
                </c:pt>
                <c:pt idx="989">
                  <c:v>-0.12527547179929185</c:v>
                </c:pt>
                <c:pt idx="990">
                  <c:v>-0.2535853947498055</c:v>
                </c:pt>
                <c:pt idx="991">
                  <c:v>-0.2226074388039947</c:v>
                </c:pt>
                <c:pt idx="992">
                  <c:v>-0.48317216888184994</c:v>
                </c:pt>
                <c:pt idx="993">
                  <c:v>-0.5769955008767608</c:v>
                </c:pt>
                <c:pt idx="994">
                  <c:v>-0.21496583891075324</c:v>
                </c:pt>
                <c:pt idx="995">
                  <c:v>0.18634142684265229</c:v>
                </c:pt>
                <c:pt idx="996">
                  <c:v>0.30003098970849507</c:v>
                </c:pt>
                <c:pt idx="997">
                  <c:v>-0.7817048204977786</c:v>
                </c:pt>
                <c:pt idx="998">
                  <c:v>0.827395799927013</c:v>
                </c:pt>
                <c:pt idx="999">
                  <c:v>-0.25597257924283223</c:v>
                </c:pt>
              </c:numCache>
            </c:numRef>
          </c:yVal>
          <c:smooth val="0"/>
        </c:ser>
        <c:axId val="37108954"/>
        <c:axId val="65545131"/>
      </c:scatterChart>
      <c:catAx>
        <c:axId val="37108954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in"/>
        <c:minorTickMark val="none"/>
        <c:tickLblPos val="nextTo"/>
        <c:crossAx val="65545131"/>
        <c:crosses val="autoZero"/>
        <c:auto val="1"/>
        <c:lblOffset val="100"/>
        <c:noMultiLvlLbl val="0"/>
      </c:catAx>
      <c:valAx>
        <c:axId val="655451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08954"/>
        <c:crosses val="autoZero"/>
        <c:crossBetween val="between"/>
        <c:dispUnits/>
        <c:majorUnit val="0.2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57150</xdr:rowOff>
    </xdr:from>
    <xdr:to>
      <xdr:col>11</xdr:col>
      <xdr:colOff>342900</xdr:colOff>
      <xdr:row>15</xdr:row>
      <xdr:rowOff>28575</xdr:rowOff>
    </xdr:to>
    <xdr:sp>
      <xdr:nvSpPr>
        <xdr:cNvPr id="1" name="Rectangle 28"/>
        <xdr:cNvSpPr>
          <a:spLocks/>
        </xdr:cNvSpPr>
      </xdr:nvSpPr>
      <xdr:spPr>
        <a:xfrm>
          <a:off x="4695825" y="57150"/>
          <a:ext cx="3762375" cy="31146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685800</xdr:colOff>
      <xdr:row>15</xdr:row>
      <xdr:rowOff>123825</xdr:rowOff>
    </xdr:to>
    <xdr:grpSp>
      <xdr:nvGrpSpPr>
        <xdr:cNvPr id="2" name="Group 27"/>
        <xdr:cNvGrpSpPr>
          <a:grpSpLocks/>
        </xdr:cNvGrpSpPr>
      </xdr:nvGrpSpPr>
      <xdr:grpSpPr>
        <a:xfrm>
          <a:off x="47625" y="0"/>
          <a:ext cx="3895725" cy="3267075"/>
          <a:chOff x="5" y="0"/>
          <a:chExt cx="409" cy="343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5" y="0"/>
          <a:ext cx="409" cy="3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Box 23"/>
          <xdr:cNvSpPr txBox="1">
            <a:spLocks noChangeArrowheads="1"/>
          </xdr:cNvSpPr>
        </xdr:nvSpPr>
        <xdr:spPr>
          <a:xfrm>
            <a:off x="311" y="291"/>
            <a:ext cx="103" cy="52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新細明體"/>
                <a:ea typeface="新細明體"/>
                <a:cs typeface="新細明體"/>
              </a:rPr>
              <a:t>按"F9"重新射1000支飛鏢</a:t>
            </a:r>
          </a:p>
        </xdr:txBody>
      </xdr:sp>
    </xdr:grpSp>
    <xdr:clientData/>
  </xdr:twoCellAnchor>
  <xdr:twoCellAnchor>
    <xdr:from>
      <xdr:col>10</xdr:col>
      <xdr:colOff>104775</xdr:colOff>
      <xdr:row>1</xdr:row>
      <xdr:rowOff>57150</xdr:rowOff>
    </xdr:from>
    <xdr:to>
      <xdr:col>11</xdr:col>
      <xdr:colOff>333375</xdr:colOff>
      <xdr:row>3</xdr:row>
      <xdr:rowOff>76200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7439025" y="266700"/>
          <a:ext cx="1009650" cy="438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新細明體"/>
              <a:ea typeface="新細明體"/>
              <a:cs typeface="新細明體"/>
            </a:rPr>
            <a:t>r = 0~1的亂數
θ= 0~2π的亂數
</a:t>
          </a:r>
        </a:p>
      </xdr:txBody>
    </xdr:sp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609600</xdr:colOff>
      <xdr:row>14</xdr:row>
      <xdr:rowOff>0</xdr:rowOff>
    </xdr:to>
    <xdr:sp>
      <xdr:nvSpPr>
        <xdr:cNvPr id="6" name="Oval 7"/>
        <xdr:cNvSpPr>
          <a:spLocks/>
        </xdr:cNvSpPr>
      </xdr:nvSpPr>
      <xdr:spPr>
        <a:xfrm>
          <a:off x="5362575" y="419100"/>
          <a:ext cx="2581275" cy="2514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180975</xdr:rowOff>
    </xdr:from>
    <xdr:to>
      <xdr:col>9</xdr:col>
      <xdr:colOff>514350</xdr:colOff>
      <xdr:row>8</xdr:row>
      <xdr:rowOff>66675</xdr:rowOff>
    </xdr:to>
    <xdr:sp>
      <xdr:nvSpPr>
        <xdr:cNvPr id="7" name="Line 8"/>
        <xdr:cNvSpPr>
          <a:spLocks/>
        </xdr:cNvSpPr>
      </xdr:nvSpPr>
      <xdr:spPr>
        <a:xfrm flipV="1">
          <a:off x="6677025" y="1019175"/>
          <a:ext cx="485775" cy="7239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171450</xdr:colOff>
      <xdr:row>5</xdr:row>
      <xdr:rowOff>133350</xdr:rowOff>
    </xdr:from>
    <xdr:to>
      <xdr:col>9</xdr:col>
      <xdr:colOff>485775</xdr:colOff>
      <xdr:row>6</xdr:row>
      <xdr:rowOff>190500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819900" y="1181100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r </a:t>
          </a:r>
        </a:p>
      </xdr:txBody>
    </xdr:sp>
    <xdr:clientData/>
  </xdr:twoCellAnchor>
  <xdr:twoCellAnchor>
    <xdr:from>
      <xdr:col>9</xdr:col>
      <xdr:colOff>466725</xdr:colOff>
      <xdr:row>4</xdr:row>
      <xdr:rowOff>142875</xdr:rowOff>
    </xdr:from>
    <xdr:to>
      <xdr:col>9</xdr:col>
      <xdr:colOff>561975</xdr:colOff>
      <xdr:row>5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7115175" y="981075"/>
          <a:ext cx="95250" cy="762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66675</xdr:rowOff>
    </xdr:from>
    <xdr:to>
      <xdr:col>11</xdr:col>
      <xdr:colOff>219075</xdr:colOff>
      <xdr:row>8</xdr:row>
      <xdr:rowOff>85725</xdr:rowOff>
    </xdr:to>
    <xdr:sp>
      <xdr:nvSpPr>
        <xdr:cNvPr id="10" name="Line 11"/>
        <xdr:cNvSpPr>
          <a:spLocks/>
        </xdr:cNvSpPr>
      </xdr:nvSpPr>
      <xdr:spPr>
        <a:xfrm>
          <a:off x="4838700" y="1743075"/>
          <a:ext cx="34956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95250</xdr:rowOff>
    </xdr:from>
    <xdr:to>
      <xdr:col>9</xdr:col>
      <xdr:colOff>28575</xdr:colOff>
      <xdr:row>14</xdr:row>
      <xdr:rowOff>152400</xdr:rowOff>
    </xdr:to>
    <xdr:sp>
      <xdr:nvSpPr>
        <xdr:cNvPr id="11" name="Line 12"/>
        <xdr:cNvSpPr>
          <a:spLocks/>
        </xdr:cNvSpPr>
      </xdr:nvSpPr>
      <xdr:spPr>
        <a:xfrm flipV="1">
          <a:off x="6677025" y="95250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28575</xdr:colOff>
      <xdr:row>8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6677025" y="1057275"/>
          <a:ext cx="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47625</xdr:rowOff>
    </xdr:from>
    <xdr:to>
      <xdr:col>9</xdr:col>
      <xdr:colOff>342900</xdr:colOff>
      <xdr:row>8</xdr:row>
      <xdr:rowOff>104775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6791325" y="1514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θ</a:t>
          </a:r>
        </a:p>
      </xdr:txBody>
    </xdr:sp>
    <xdr:clientData/>
  </xdr:twoCellAnchor>
  <xdr:twoCellAnchor>
    <xdr:from>
      <xdr:col>9</xdr:col>
      <xdr:colOff>28575</xdr:colOff>
      <xdr:row>8</xdr:row>
      <xdr:rowOff>76200</xdr:rowOff>
    </xdr:from>
    <xdr:to>
      <xdr:col>9</xdr:col>
      <xdr:colOff>504825</xdr:colOff>
      <xdr:row>8</xdr:row>
      <xdr:rowOff>76200</xdr:rowOff>
    </xdr:to>
    <xdr:sp>
      <xdr:nvSpPr>
        <xdr:cNvPr id="14" name="Line 15"/>
        <xdr:cNvSpPr>
          <a:spLocks/>
        </xdr:cNvSpPr>
      </xdr:nvSpPr>
      <xdr:spPr>
        <a:xfrm>
          <a:off x="6677025" y="175260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76200</xdr:rowOff>
    </xdr:from>
    <xdr:to>
      <xdr:col>10</xdr:col>
      <xdr:colOff>352425</xdr:colOff>
      <xdr:row>9</xdr:row>
      <xdr:rowOff>133350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6734175" y="1752600"/>
          <a:ext cx="95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x= r*cos(θ)</a:t>
          </a:r>
        </a:p>
      </xdr:txBody>
    </xdr:sp>
    <xdr:clientData/>
  </xdr:twoCellAnchor>
  <xdr:twoCellAnchor>
    <xdr:from>
      <xdr:col>7</xdr:col>
      <xdr:colOff>714375</xdr:colOff>
      <xdr:row>6</xdr:row>
      <xdr:rowOff>9525</xdr:rowOff>
    </xdr:from>
    <xdr:to>
      <xdr:col>9</xdr:col>
      <xdr:colOff>76200</xdr:colOff>
      <xdr:row>7</xdr:row>
      <xdr:rowOff>66675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5819775" y="126682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y = r*sin(θ)</a:t>
          </a:r>
        </a:p>
      </xdr:txBody>
    </xdr:sp>
    <xdr:clientData/>
  </xdr:twoCellAnchor>
  <xdr:twoCellAnchor>
    <xdr:from>
      <xdr:col>9</xdr:col>
      <xdr:colOff>19050</xdr:colOff>
      <xdr:row>5</xdr:row>
      <xdr:rowOff>28575</xdr:rowOff>
    </xdr:from>
    <xdr:to>
      <xdr:col>9</xdr:col>
      <xdr:colOff>485775</xdr:colOff>
      <xdr:row>5</xdr:row>
      <xdr:rowOff>28575</xdr:rowOff>
    </xdr:to>
    <xdr:sp>
      <xdr:nvSpPr>
        <xdr:cNvPr id="17" name="Line 18"/>
        <xdr:cNvSpPr>
          <a:spLocks/>
        </xdr:cNvSpPr>
      </xdr:nvSpPr>
      <xdr:spPr>
        <a:xfrm>
          <a:off x="6667500" y="1076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504825</xdr:colOff>
      <xdr:row>5</xdr:row>
      <xdr:rowOff>47625</xdr:rowOff>
    </xdr:from>
    <xdr:to>
      <xdr:col>9</xdr:col>
      <xdr:colOff>504825</xdr:colOff>
      <xdr:row>8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7153275" y="10953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361950</xdr:colOff>
      <xdr:row>3</xdr:row>
      <xdr:rowOff>142875</xdr:rowOff>
    </xdr:from>
    <xdr:to>
      <xdr:col>10</xdr:col>
      <xdr:colOff>295275</xdr:colOff>
      <xdr:row>5</xdr:row>
      <xdr:rowOff>19050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7010400" y="771525"/>
          <a:ext cx="619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落點(r,θ)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K1018"/>
  <sheetViews>
    <sheetView showGridLines="0" tabSelected="1" workbookViewId="0" topLeftCell="A1">
      <selection activeCell="L6" sqref="L6"/>
    </sheetView>
  </sheetViews>
  <sheetFormatPr defaultColWidth="9.00390625" defaultRowHeight="16.5"/>
  <cols>
    <col min="3" max="3" width="10.375" style="0" customWidth="1"/>
    <col min="5" max="5" width="5.375" style="0" customWidth="1"/>
    <col min="6" max="6" width="15.25390625" style="0" customWidth="1"/>
    <col min="7" max="7" width="9.00390625" style="4" customWidth="1"/>
    <col min="8" max="9" width="10.125" style="7" customWidth="1"/>
    <col min="10" max="10" width="9.00390625" style="4" customWidth="1"/>
    <col min="11" max="11" width="10.25390625" style="2" customWidth="1"/>
  </cols>
  <sheetData>
    <row r="1" ht="16.5"/>
    <row r="2" ht="16.5"/>
    <row r="3" ht="16.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8" spans="1:11" ht="16.5">
      <c r="A18" s="8" t="s">
        <v>0</v>
      </c>
      <c r="B18" s="8" t="s">
        <v>1</v>
      </c>
      <c r="C18" s="8" t="s">
        <v>2</v>
      </c>
      <c r="D18" s="8" t="s">
        <v>3</v>
      </c>
      <c r="E18" s="10"/>
      <c r="F18" s="11" t="s">
        <v>56</v>
      </c>
      <c r="G18" s="12" t="s">
        <v>58</v>
      </c>
      <c r="H18" s="13" t="s">
        <v>59</v>
      </c>
      <c r="I18" s="13" t="s">
        <v>4</v>
      </c>
      <c r="J18" s="14" t="s">
        <v>57</v>
      </c>
      <c r="K18" s="15" t="s">
        <v>5</v>
      </c>
    </row>
    <row r="19" spans="1:11" ht="16.5">
      <c r="A19" s="9">
        <f ca="1">RAND()</f>
        <v>0.8375101552341295</v>
      </c>
      <c r="B19" s="9">
        <f ca="1">2*PI()*RAND()</f>
        <v>1.7720409693276433</v>
      </c>
      <c r="C19" s="9">
        <f>A19*COS(B19)</f>
        <v>-0.16740907507864872</v>
      </c>
      <c r="D19" s="9">
        <f>A19*SIN(B19)</f>
        <v>0.820607982962393</v>
      </c>
      <c r="E19" s="10"/>
      <c r="F19" s="16" t="s">
        <v>6</v>
      </c>
      <c r="G19" s="17">
        <v>0.0014</v>
      </c>
      <c r="H19" s="18">
        <f>2*PI()*G19</f>
        <v>0.008796459430051421</v>
      </c>
      <c r="I19" s="18">
        <f>H19</f>
        <v>0.008796459430051421</v>
      </c>
      <c r="J19" s="19">
        <f>COUNTIF($B$19:$B$1018,"&lt;"&amp;I19)</f>
        <v>1</v>
      </c>
      <c r="K19" s="20">
        <f>J19/$J$69</f>
        <v>0.001</v>
      </c>
    </row>
    <row r="20" spans="1:11" ht="16.5">
      <c r="A20" s="9">
        <f aca="true" ca="1" t="shared" si="0" ref="A20:A83">RAND()</f>
        <v>0.45457550828909743</v>
      </c>
      <c r="B20" s="9">
        <f aca="true" ca="1" t="shared" si="1" ref="B20:B73">2*PI()*RAND()</f>
        <v>1.74216891482744</v>
      </c>
      <c r="C20" s="9">
        <f aca="true" t="shared" si="2" ref="C20:C83">A20*COS(B20)</f>
        <v>-0.07752103027343418</v>
      </c>
      <c r="D20" s="9">
        <f aca="true" t="shared" si="3" ref="D20:D83">A20*SIN(B20)</f>
        <v>0.4479167139119019</v>
      </c>
      <c r="E20" s="10"/>
      <c r="F20" s="16" t="s">
        <v>7</v>
      </c>
      <c r="G20" s="17">
        <v>0.003</v>
      </c>
      <c r="H20" s="18">
        <f aca="true" t="shared" si="4" ref="H20:H68">2*PI()*G20</f>
        <v>0.01884955592153876</v>
      </c>
      <c r="I20" s="18">
        <f>H20+I19</f>
        <v>0.02764601535159018</v>
      </c>
      <c r="J20" s="19">
        <f aca="true" t="shared" si="5" ref="J20:J51">COUNTIF($B$19:$B$1018,"&lt;"&amp;I20)-COUNTIF($B$19:$B$1018,"&lt;"&amp;I19)</f>
        <v>5</v>
      </c>
      <c r="K20" s="20">
        <f aca="true" t="shared" si="6" ref="K20:K68">J20/$J$69</f>
        <v>0.005</v>
      </c>
    </row>
    <row r="21" spans="1:11" ht="16.5">
      <c r="A21" s="9">
        <f ca="1" t="shared" si="0"/>
        <v>0.25522226784285196</v>
      </c>
      <c r="B21" s="9">
        <f ca="1" t="shared" si="1"/>
        <v>2.335647770796152</v>
      </c>
      <c r="C21" s="9">
        <f t="shared" si="2"/>
        <v>-0.17672351032117345</v>
      </c>
      <c r="D21" s="9">
        <f t="shared" si="3"/>
        <v>0.18413909661614658</v>
      </c>
      <c r="E21" s="10"/>
      <c r="F21" s="16" t="s">
        <v>8</v>
      </c>
      <c r="G21" s="17">
        <v>0.0148</v>
      </c>
      <c r="H21" s="18">
        <f t="shared" si="4"/>
        <v>0.09299114254625789</v>
      </c>
      <c r="I21" s="18">
        <f aca="true" t="shared" si="7" ref="I21:I68">H21+I20</f>
        <v>0.12063715789784807</v>
      </c>
      <c r="J21" s="19">
        <f t="shared" si="5"/>
        <v>13</v>
      </c>
      <c r="K21" s="20">
        <f t="shared" si="6"/>
        <v>0.013</v>
      </c>
    </row>
    <row r="22" spans="1:11" ht="16.5">
      <c r="A22" s="9">
        <f ca="1" t="shared" si="0"/>
        <v>0.24748992605147446</v>
      </c>
      <c r="B22" s="9">
        <f ca="1" t="shared" si="1"/>
        <v>1.6548793620379265</v>
      </c>
      <c r="C22" s="9">
        <f t="shared" si="2"/>
        <v>-0.020785192222697545</v>
      </c>
      <c r="D22" s="9">
        <f t="shared" si="3"/>
        <v>0.24661556982727148</v>
      </c>
      <c r="E22" s="10"/>
      <c r="F22" s="16" t="s">
        <v>9</v>
      </c>
      <c r="G22" s="17">
        <v>0.1687</v>
      </c>
      <c r="H22" s="18">
        <f t="shared" si="4"/>
        <v>1.0599733613211961</v>
      </c>
      <c r="I22" s="18">
        <f t="shared" si="7"/>
        <v>1.1806105192190441</v>
      </c>
      <c r="J22" s="19">
        <f t="shared" si="5"/>
        <v>152</v>
      </c>
      <c r="K22" s="20">
        <f t="shared" si="6"/>
        <v>0.152</v>
      </c>
    </row>
    <row r="23" spans="1:11" ht="16.5">
      <c r="A23" s="9">
        <f ca="1" t="shared" si="0"/>
        <v>0.5346793329036896</v>
      </c>
      <c r="B23" s="9">
        <f ca="1" t="shared" si="1"/>
        <v>5.100714531771611</v>
      </c>
      <c r="C23" s="9">
        <f t="shared" si="2"/>
        <v>0.20245053891904113</v>
      </c>
      <c r="D23" s="9">
        <f t="shared" si="3"/>
        <v>-0.4948694457386962</v>
      </c>
      <c r="E23" s="10"/>
      <c r="F23" s="16" t="s">
        <v>10</v>
      </c>
      <c r="G23" s="17">
        <v>0.0141</v>
      </c>
      <c r="H23" s="18">
        <f t="shared" si="4"/>
        <v>0.08859291283123216</v>
      </c>
      <c r="I23" s="18">
        <f t="shared" si="7"/>
        <v>1.2692034320502763</v>
      </c>
      <c r="J23" s="19">
        <f t="shared" si="5"/>
        <v>16</v>
      </c>
      <c r="K23" s="20">
        <f t="shared" si="6"/>
        <v>0.016</v>
      </c>
    </row>
    <row r="24" spans="1:11" ht="16.5">
      <c r="A24" s="9">
        <f ca="1" t="shared" si="0"/>
        <v>0.14935116621773648</v>
      </c>
      <c r="B24" s="9">
        <f ca="1" t="shared" si="1"/>
        <v>2.522899229746624</v>
      </c>
      <c r="C24" s="9">
        <f t="shared" si="2"/>
        <v>-0.12166697530519353</v>
      </c>
      <c r="D24" s="9">
        <f t="shared" si="3"/>
        <v>0.08661938565173143</v>
      </c>
      <c r="E24" s="10"/>
      <c r="F24" s="16" t="s">
        <v>11</v>
      </c>
      <c r="G24" s="17">
        <v>0.0257</v>
      </c>
      <c r="H24" s="18">
        <f t="shared" si="4"/>
        <v>0.16147786239451536</v>
      </c>
      <c r="I24" s="18">
        <f t="shared" si="7"/>
        <v>1.4306812944447918</v>
      </c>
      <c r="J24" s="19">
        <f t="shared" si="5"/>
        <v>25</v>
      </c>
      <c r="K24" s="20">
        <f t="shared" si="6"/>
        <v>0.025</v>
      </c>
    </row>
    <row r="25" spans="1:11" ht="16.5">
      <c r="A25" s="9">
        <f ca="1" t="shared" si="0"/>
        <v>0.4832326854069482</v>
      </c>
      <c r="B25" s="9">
        <f ca="1" t="shared" si="1"/>
        <v>0.24006218893445366</v>
      </c>
      <c r="C25" s="9">
        <f t="shared" si="2"/>
        <v>0.46937511374368723</v>
      </c>
      <c r="D25" s="9">
        <f t="shared" si="3"/>
        <v>0.1148948686570087</v>
      </c>
      <c r="E25" s="10"/>
      <c r="F25" s="16" t="s">
        <v>12</v>
      </c>
      <c r="G25" s="17">
        <v>0.0335</v>
      </c>
      <c r="H25" s="18">
        <f t="shared" si="4"/>
        <v>0.21048670779051615</v>
      </c>
      <c r="I25" s="18">
        <f t="shared" si="7"/>
        <v>1.641168002235308</v>
      </c>
      <c r="J25" s="19">
        <f t="shared" si="5"/>
        <v>29</v>
      </c>
      <c r="K25" s="20">
        <f t="shared" si="6"/>
        <v>0.029</v>
      </c>
    </row>
    <row r="26" spans="1:11" ht="16.5">
      <c r="A26" s="9">
        <f ca="1" t="shared" si="0"/>
        <v>0.46425102989066414</v>
      </c>
      <c r="B26" s="9">
        <f ca="1" t="shared" si="1"/>
        <v>5.52514378038154</v>
      </c>
      <c r="C26" s="9">
        <f t="shared" si="2"/>
        <v>0.3371316020958043</v>
      </c>
      <c r="D26" s="9">
        <f t="shared" si="3"/>
        <v>-0.31917283973242244</v>
      </c>
      <c r="E26" s="10"/>
      <c r="F26" s="16" t="s">
        <v>13</v>
      </c>
      <c r="G26" s="17">
        <v>0.039</v>
      </c>
      <c r="H26" s="18">
        <f t="shared" si="4"/>
        <v>0.24504422698000386</v>
      </c>
      <c r="I26" s="18">
        <f t="shared" si="7"/>
        <v>1.8862122292153118</v>
      </c>
      <c r="J26" s="19">
        <f t="shared" si="5"/>
        <v>44</v>
      </c>
      <c r="K26" s="20">
        <f t="shared" si="6"/>
        <v>0.044</v>
      </c>
    </row>
    <row r="27" spans="1:11" ht="16.5">
      <c r="A27" s="9">
        <f ca="1" t="shared" si="0"/>
        <v>0.8599799054859192</v>
      </c>
      <c r="B27" s="9">
        <f ca="1" t="shared" si="1"/>
        <v>0.8890200284272932</v>
      </c>
      <c r="C27" s="9">
        <f t="shared" si="2"/>
        <v>0.5419363168805981</v>
      </c>
      <c r="D27" s="9">
        <f t="shared" si="3"/>
        <v>0.6677353265220154</v>
      </c>
      <c r="E27" s="10"/>
      <c r="F27" s="16" t="s">
        <v>14</v>
      </c>
      <c r="G27" s="17">
        <v>0.0107</v>
      </c>
      <c r="H27" s="18">
        <f t="shared" si="4"/>
        <v>0.06723008278682156</v>
      </c>
      <c r="I27" s="18">
        <f t="shared" si="7"/>
        <v>1.9534423120021334</v>
      </c>
      <c r="J27" s="19">
        <f t="shared" si="5"/>
        <v>13</v>
      </c>
      <c r="K27" s="20">
        <f t="shared" si="6"/>
        <v>0.013</v>
      </c>
    </row>
    <row r="28" spans="1:11" ht="16.5">
      <c r="A28" s="9">
        <f ca="1" t="shared" si="0"/>
        <v>0.05442365554799089</v>
      </c>
      <c r="B28" s="9">
        <f ca="1" t="shared" si="1"/>
        <v>3.681022689333464</v>
      </c>
      <c r="C28" s="9">
        <f t="shared" si="2"/>
        <v>-0.04669558251316207</v>
      </c>
      <c r="D28" s="9">
        <f t="shared" si="3"/>
        <v>-0.027954549843680763</v>
      </c>
      <c r="E28" s="10"/>
      <c r="F28" s="16" t="s">
        <v>15</v>
      </c>
      <c r="G28" s="17">
        <v>0.0458</v>
      </c>
      <c r="H28" s="18">
        <f t="shared" si="4"/>
        <v>0.28776988706882506</v>
      </c>
      <c r="I28" s="18">
        <f t="shared" si="7"/>
        <v>2.2412121990709584</v>
      </c>
      <c r="J28" s="19">
        <f t="shared" si="5"/>
        <v>57</v>
      </c>
      <c r="K28" s="20">
        <f t="shared" si="6"/>
        <v>0.057</v>
      </c>
    </row>
    <row r="29" spans="1:11" ht="16.5">
      <c r="A29" s="9">
        <f ca="1" t="shared" si="0"/>
        <v>0.7627256208444992</v>
      </c>
      <c r="B29" s="9">
        <f ca="1" t="shared" si="1"/>
        <v>1.5797903948315348</v>
      </c>
      <c r="C29" s="9">
        <f t="shared" si="2"/>
        <v>-0.006859913639493592</v>
      </c>
      <c r="D29" s="9">
        <f t="shared" si="3"/>
        <v>0.7626947713715398</v>
      </c>
      <c r="E29" s="10"/>
      <c r="F29" s="16" t="s">
        <v>16</v>
      </c>
      <c r="G29" s="17">
        <v>0.0322</v>
      </c>
      <c r="H29" s="18">
        <f t="shared" si="4"/>
        <v>0.20231856689118266</v>
      </c>
      <c r="I29" s="18">
        <f t="shared" si="7"/>
        <v>2.443530765962141</v>
      </c>
      <c r="J29" s="19">
        <f t="shared" si="5"/>
        <v>31</v>
      </c>
      <c r="K29" s="20">
        <f t="shared" si="6"/>
        <v>0.031</v>
      </c>
    </row>
    <row r="30" spans="1:11" ht="16.5">
      <c r="A30" s="9">
        <f ca="1" t="shared" si="0"/>
        <v>0.7626947665710406</v>
      </c>
      <c r="B30" s="9">
        <f ca="1" t="shared" si="1"/>
        <v>0.6745864157980199</v>
      </c>
      <c r="C30" s="9">
        <f t="shared" si="2"/>
        <v>0.5956381715993013</v>
      </c>
      <c r="D30" s="9">
        <f t="shared" si="3"/>
        <v>0.47635960732276145</v>
      </c>
      <c r="E30" s="10"/>
      <c r="F30" s="16" t="s">
        <v>17</v>
      </c>
      <c r="G30" s="17">
        <v>0.0088</v>
      </c>
      <c r="H30" s="18">
        <f t="shared" si="4"/>
        <v>0.05529203070318036</v>
      </c>
      <c r="I30" s="18">
        <f t="shared" si="7"/>
        <v>2.4988227966653214</v>
      </c>
      <c r="J30" s="19">
        <f t="shared" si="5"/>
        <v>6</v>
      </c>
      <c r="K30" s="20">
        <f t="shared" si="6"/>
        <v>0.006</v>
      </c>
    </row>
    <row r="31" spans="1:11" ht="16.5">
      <c r="A31" s="9">
        <f ca="1" t="shared" si="0"/>
        <v>0.14636157433635621</v>
      </c>
      <c r="B31" s="9">
        <f ca="1" t="shared" si="1"/>
        <v>4.834644541501949</v>
      </c>
      <c r="C31" s="9">
        <f t="shared" si="2"/>
        <v>0.017848975687219742</v>
      </c>
      <c r="D31" s="9">
        <f t="shared" si="3"/>
        <v>-0.14526914506919136</v>
      </c>
      <c r="E31" s="10"/>
      <c r="F31" s="16" t="s">
        <v>18</v>
      </c>
      <c r="G31" s="17">
        <v>0.0888</v>
      </c>
      <c r="H31" s="18">
        <f t="shared" si="4"/>
        <v>0.5579468552775473</v>
      </c>
      <c r="I31" s="18">
        <f t="shared" si="7"/>
        <v>3.0567696519428686</v>
      </c>
      <c r="J31" s="19">
        <f t="shared" si="5"/>
        <v>89</v>
      </c>
      <c r="K31" s="20">
        <f t="shared" si="6"/>
        <v>0.089</v>
      </c>
    </row>
    <row r="32" spans="1:11" ht="16.5">
      <c r="A32" s="9">
        <f ca="1" t="shared" si="0"/>
        <v>0.696706105520974</v>
      </c>
      <c r="B32" s="9">
        <f ca="1" t="shared" si="1"/>
        <v>4.8437404806589806</v>
      </c>
      <c r="C32" s="9">
        <f t="shared" si="2"/>
        <v>0.09125046906315426</v>
      </c>
      <c r="D32" s="9">
        <f t="shared" si="3"/>
        <v>-0.6907045311607249</v>
      </c>
      <c r="E32" s="10"/>
      <c r="F32" s="16" t="s">
        <v>19</v>
      </c>
      <c r="G32" s="17">
        <v>0.0098</v>
      </c>
      <c r="H32" s="18">
        <f t="shared" si="4"/>
        <v>0.061575216010359944</v>
      </c>
      <c r="I32" s="18">
        <f t="shared" si="7"/>
        <v>3.1183448679532284</v>
      </c>
      <c r="J32" s="19">
        <f t="shared" si="5"/>
        <v>11</v>
      </c>
      <c r="K32" s="20">
        <f t="shared" si="6"/>
        <v>0.011</v>
      </c>
    </row>
    <row r="33" spans="1:11" ht="16.5">
      <c r="A33" s="9">
        <f ca="1" t="shared" si="0"/>
        <v>0.928656222100686</v>
      </c>
      <c r="B33" s="9">
        <f ca="1" t="shared" si="1"/>
        <v>2.210782211456988</v>
      </c>
      <c r="C33" s="9">
        <f t="shared" si="2"/>
        <v>-0.5545787482671859</v>
      </c>
      <c r="D33" s="9">
        <f t="shared" si="3"/>
        <v>0.744879044420448</v>
      </c>
      <c r="E33" s="10"/>
      <c r="F33" s="16" t="s">
        <v>20</v>
      </c>
      <c r="G33" s="17">
        <v>0.0135</v>
      </c>
      <c r="H33" s="18">
        <f t="shared" si="4"/>
        <v>0.08482300164692441</v>
      </c>
      <c r="I33" s="18">
        <f t="shared" si="7"/>
        <v>3.203167869600153</v>
      </c>
      <c r="J33" s="19">
        <f t="shared" si="5"/>
        <v>15</v>
      </c>
      <c r="K33" s="20">
        <f t="shared" si="6"/>
        <v>0.015</v>
      </c>
    </row>
    <row r="34" spans="1:11" ht="16.5">
      <c r="A34" s="9">
        <f ca="1" t="shared" si="0"/>
        <v>0.49908011675190433</v>
      </c>
      <c r="B34" s="9">
        <f ca="1" t="shared" si="1"/>
        <v>4.2500600747477835</v>
      </c>
      <c r="C34" s="9">
        <f t="shared" si="2"/>
        <v>-0.2226065624747162</v>
      </c>
      <c r="D34" s="9">
        <f t="shared" si="3"/>
        <v>-0.4466847672355581</v>
      </c>
      <c r="E34" s="10"/>
      <c r="F34" s="16" t="s">
        <v>21</v>
      </c>
      <c r="G34" s="17">
        <v>0.0107</v>
      </c>
      <c r="H34" s="18">
        <f t="shared" si="4"/>
        <v>0.06723008278682156</v>
      </c>
      <c r="I34" s="18">
        <f t="shared" si="7"/>
        <v>3.2703979523869746</v>
      </c>
      <c r="J34" s="19">
        <f t="shared" si="5"/>
        <v>7</v>
      </c>
      <c r="K34" s="20">
        <f t="shared" si="6"/>
        <v>0.007</v>
      </c>
    </row>
    <row r="35" spans="1:11" ht="16.5">
      <c r="A35" s="9">
        <f ca="1" t="shared" si="0"/>
        <v>0.3019104852595831</v>
      </c>
      <c r="B35" s="9">
        <f ca="1" t="shared" si="1"/>
        <v>4.173148978593014</v>
      </c>
      <c r="C35" s="9">
        <f t="shared" si="2"/>
        <v>-0.15502619943851462</v>
      </c>
      <c r="D35" s="9">
        <f t="shared" si="3"/>
        <v>-0.2590691386431947</v>
      </c>
      <c r="E35" s="10"/>
      <c r="F35" s="16" t="s">
        <v>22</v>
      </c>
      <c r="G35" s="17">
        <v>0.0113</v>
      </c>
      <c r="H35" s="18">
        <f t="shared" si="4"/>
        <v>0.07099999397112931</v>
      </c>
      <c r="I35" s="18">
        <f t="shared" si="7"/>
        <v>3.341397946358104</v>
      </c>
      <c r="J35" s="19">
        <f t="shared" si="5"/>
        <v>7</v>
      </c>
      <c r="K35" s="20">
        <f t="shared" si="6"/>
        <v>0.007</v>
      </c>
    </row>
    <row r="36" spans="1:11" ht="16.5">
      <c r="A36" s="9">
        <f ca="1" t="shared" si="0"/>
        <v>0.7126655207232924</v>
      </c>
      <c r="B36" s="9">
        <f ca="1" t="shared" si="1"/>
        <v>0.1566298973737447</v>
      </c>
      <c r="C36" s="9">
        <f t="shared" si="2"/>
        <v>0.7039414933183912</v>
      </c>
      <c r="D36" s="9">
        <f t="shared" si="3"/>
        <v>0.1111688733975245</v>
      </c>
      <c r="E36" s="10"/>
      <c r="F36" s="16" t="s">
        <v>23</v>
      </c>
      <c r="G36" s="17">
        <v>0.0049</v>
      </c>
      <c r="H36" s="18">
        <f t="shared" si="4"/>
        <v>0.030787608005179972</v>
      </c>
      <c r="I36" s="18">
        <f t="shared" si="7"/>
        <v>3.372185554363284</v>
      </c>
      <c r="J36" s="19">
        <f t="shared" si="5"/>
        <v>6</v>
      </c>
      <c r="K36" s="20">
        <f t="shared" si="6"/>
        <v>0.006</v>
      </c>
    </row>
    <row r="37" spans="1:11" ht="16.5">
      <c r="A37" s="9">
        <f ca="1" t="shared" si="0"/>
        <v>0.9402195991764186</v>
      </c>
      <c r="B37" s="9">
        <f ca="1" t="shared" si="1"/>
        <v>2.365590379958657</v>
      </c>
      <c r="C37" s="9">
        <f t="shared" si="2"/>
        <v>-0.6710529384486645</v>
      </c>
      <c r="D37" s="9">
        <f t="shared" si="3"/>
        <v>0.658559677231212</v>
      </c>
      <c r="E37" s="10"/>
      <c r="F37" s="16" t="s">
        <v>24</v>
      </c>
      <c r="G37" s="17">
        <v>0.0065</v>
      </c>
      <c r="H37" s="18">
        <f t="shared" si="4"/>
        <v>0.04084070449666731</v>
      </c>
      <c r="I37" s="18">
        <f t="shared" si="7"/>
        <v>3.4130262588599516</v>
      </c>
      <c r="J37" s="19">
        <f t="shared" si="5"/>
        <v>11</v>
      </c>
      <c r="K37" s="20">
        <f t="shared" si="6"/>
        <v>0.011</v>
      </c>
    </row>
    <row r="38" spans="1:11" ht="16.5">
      <c r="A38" s="9">
        <f ca="1" t="shared" si="0"/>
        <v>0.3365736395950225</v>
      </c>
      <c r="B38" s="9">
        <f ca="1" t="shared" si="1"/>
        <v>2.284433448127922</v>
      </c>
      <c r="C38" s="9">
        <f t="shared" si="2"/>
        <v>-0.22031696720174485</v>
      </c>
      <c r="D38" s="9">
        <f t="shared" si="3"/>
        <v>0.2544449819376782</v>
      </c>
      <c r="E38" s="10"/>
      <c r="F38" s="16" t="s">
        <v>25</v>
      </c>
      <c r="G38" s="17">
        <v>0.0164</v>
      </c>
      <c r="H38" s="18">
        <f t="shared" si="4"/>
        <v>0.10304423903774522</v>
      </c>
      <c r="I38" s="18">
        <f t="shared" si="7"/>
        <v>3.516070497897697</v>
      </c>
      <c r="J38" s="19">
        <f t="shared" si="5"/>
        <v>20</v>
      </c>
      <c r="K38" s="20">
        <f t="shared" si="6"/>
        <v>0.02</v>
      </c>
    </row>
    <row r="39" spans="1:11" ht="16.5">
      <c r="A39" s="9">
        <f ca="1" t="shared" si="0"/>
        <v>0.45831015847433143</v>
      </c>
      <c r="B39" s="9">
        <f ca="1" t="shared" si="1"/>
        <v>1.2855458997248697</v>
      </c>
      <c r="C39" s="9">
        <f t="shared" si="2"/>
        <v>0.1289674555237868</v>
      </c>
      <c r="D39" s="9">
        <f t="shared" si="3"/>
        <v>0.4397904009599196</v>
      </c>
      <c r="E39" s="10"/>
      <c r="F39" s="16" t="s">
        <v>26</v>
      </c>
      <c r="G39" s="17">
        <v>0.004</v>
      </c>
      <c r="H39" s="18">
        <f t="shared" si="4"/>
        <v>0.025132741228718346</v>
      </c>
      <c r="I39" s="18">
        <f t="shared" si="7"/>
        <v>3.5412032391264154</v>
      </c>
      <c r="J39" s="19">
        <f t="shared" si="5"/>
        <v>4</v>
      </c>
      <c r="K39" s="20">
        <f t="shared" si="6"/>
        <v>0.004</v>
      </c>
    </row>
    <row r="40" spans="1:11" ht="16.5">
      <c r="A40" s="9">
        <f ca="1" t="shared" si="0"/>
        <v>0.6493094853848262</v>
      </c>
      <c r="B40" s="9">
        <f ca="1" t="shared" si="1"/>
        <v>2.9858760117132968</v>
      </c>
      <c r="C40" s="9">
        <f t="shared" si="2"/>
        <v>-0.6414532573582196</v>
      </c>
      <c r="D40" s="9">
        <f t="shared" si="3"/>
        <v>0.10070018090965667</v>
      </c>
      <c r="E40" s="10"/>
      <c r="F40" s="16" t="s">
        <v>27</v>
      </c>
      <c r="G40" s="17">
        <v>0.0047</v>
      </c>
      <c r="H40" s="18">
        <f t="shared" si="4"/>
        <v>0.029530970943744055</v>
      </c>
      <c r="I40" s="18">
        <f t="shared" si="7"/>
        <v>3.5707342100701593</v>
      </c>
      <c r="J40" s="19">
        <f t="shared" si="5"/>
        <v>5</v>
      </c>
      <c r="K40" s="20">
        <f t="shared" si="6"/>
        <v>0.005</v>
      </c>
    </row>
    <row r="41" spans="1:11" ht="16.5">
      <c r="A41" s="9">
        <f ca="1" t="shared" si="0"/>
        <v>0.335683880843086</v>
      </c>
      <c r="B41" s="9">
        <f ca="1" t="shared" si="1"/>
        <v>4.742879896028134</v>
      </c>
      <c r="C41" s="9">
        <f t="shared" si="2"/>
        <v>0.010233723013189856</v>
      </c>
      <c r="D41" s="9">
        <f t="shared" si="3"/>
        <v>-0.3355278509619797</v>
      </c>
      <c r="E41" s="10"/>
      <c r="F41" s="16" t="s">
        <v>28</v>
      </c>
      <c r="G41" s="17">
        <v>0.0093</v>
      </c>
      <c r="H41" s="18">
        <f t="shared" si="4"/>
        <v>0.058433623356770145</v>
      </c>
      <c r="I41" s="18">
        <f t="shared" si="7"/>
        <v>3.6291678334269295</v>
      </c>
      <c r="J41" s="19">
        <f t="shared" si="5"/>
        <v>5</v>
      </c>
      <c r="K41" s="20">
        <f t="shared" si="6"/>
        <v>0.005</v>
      </c>
    </row>
    <row r="42" spans="1:11" ht="16.5">
      <c r="A42" s="9">
        <f ca="1" t="shared" si="0"/>
        <v>0.8623073319929047</v>
      </c>
      <c r="B42" s="9">
        <f ca="1" t="shared" si="1"/>
        <v>5.906710669102378</v>
      </c>
      <c r="C42" s="9">
        <f t="shared" si="2"/>
        <v>0.8019169236703515</v>
      </c>
      <c r="D42" s="9">
        <f t="shared" si="3"/>
        <v>-0.3170223688319186</v>
      </c>
      <c r="E42" s="10"/>
      <c r="F42" s="16" t="s">
        <v>29</v>
      </c>
      <c r="G42" s="17">
        <v>0.0191</v>
      </c>
      <c r="H42" s="18">
        <f t="shared" si="4"/>
        <v>0.1200088393671301</v>
      </c>
      <c r="I42" s="18">
        <f t="shared" si="7"/>
        <v>3.7491766727940594</v>
      </c>
      <c r="J42" s="19">
        <f t="shared" si="5"/>
        <v>22</v>
      </c>
      <c r="K42" s="20">
        <f t="shared" si="6"/>
        <v>0.022</v>
      </c>
    </row>
    <row r="43" spans="1:11" ht="16.5">
      <c r="A43" s="9">
        <f ca="1" t="shared" si="0"/>
        <v>0.2906681829269826</v>
      </c>
      <c r="B43" s="9">
        <f ca="1" t="shared" si="1"/>
        <v>3.468117310571681</v>
      </c>
      <c r="C43" s="9">
        <f t="shared" si="2"/>
        <v>-0.27531008675348617</v>
      </c>
      <c r="D43" s="9">
        <f t="shared" si="3"/>
        <v>-0.09323276622444351</v>
      </c>
      <c r="E43" s="10"/>
      <c r="F43" s="16" t="s">
        <v>30</v>
      </c>
      <c r="G43" s="17">
        <v>0.0317</v>
      </c>
      <c r="H43" s="18">
        <f t="shared" si="4"/>
        <v>0.19917697423759287</v>
      </c>
      <c r="I43" s="18">
        <f t="shared" si="7"/>
        <v>3.9483536470316523</v>
      </c>
      <c r="J43" s="19">
        <f t="shared" si="5"/>
        <v>27</v>
      </c>
      <c r="K43" s="20">
        <f t="shared" si="6"/>
        <v>0.027</v>
      </c>
    </row>
    <row r="44" spans="1:11" ht="16.5">
      <c r="A44" s="9">
        <f ca="1" t="shared" si="0"/>
        <v>0.6322323340720639</v>
      </c>
      <c r="B44" s="9">
        <f ca="1" t="shared" si="1"/>
        <v>4.09430565345541</v>
      </c>
      <c r="C44" s="9">
        <f t="shared" si="2"/>
        <v>-0.36636229775004453</v>
      </c>
      <c r="D44" s="9">
        <f t="shared" si="3"/>
        <v>-0.5152634190717574</v>
      </c>
      <c r="E44" s="10"/>
      <c r="F44" s="16" t="s">
        <v>31</v>
      </c>
      <c r="G44" s="17">
        <v>0.0122</v>
      </c>
      <c r="H44" s="18">
        <f t="shared" si="4"/>
        <v>0.07665486074759095</v>
      </c>
      <c r="I44" s="18">
        <f t="shared" si="7"/>
        <v>4.025008507779243</v>
      </c>
      <c r="J44" s="19">
        <f t="shared" si="5"/>
        <v>15</v>
      </c>
      <c r="K44" s="20">
        <f t="shared" si="6"/>
        <v>0.015</v>
      </c>
    </row>
    <row r="45" spans="1:11" ht="16.5">
      <c r="A45" s="9">
        <f ca="1" t="shared" si="0"/>
        <v>0.19688597699730437</v>
      </c>
      <c r="B45" s="9">
        <f ca="1" t="shared" si="1"/>
        <v>2.2979864227150992</v>
      </c>
      <c r="C45" s="9">
        <f t="shared" si="2"/>
        <v>-0.13088450846384111</v>
      </c>
      <c r="D45" s="9">
        <f t="shared" si="3"/>
        <v>0.1470827433194043</v>
      </c>
      <c r="E45" s="10"/>
      <c r="F45" s="16" t="s">
        <v>32</v>
      </c>
      <c r="G45" s="17">
        <v>0.0151</v>
      </c>
      <c r="H45" s="18">
        <f t="shared" si="4"/>
        <v>0.09487609813841176</v>
      </c>
      <c r="I45" s="18">
        <f t="shared" si="7"/>
        <v>4.119884605917655</v>
      </c>
      <c r="J45" s="19">
        <f t="shared" si="5"/>
        <v>10</v>
      </c>
      <c r="K45" s="20">
        <f t="shared" si="6"/>
        <v>0.01</v>
      </c>
    </row>
    <row r="46" spans="1:11" ht="16.5">
      <c r="A46" s="9">
        <f ca="1" t="shared" si="0"/>
        <v>0.550599949662737</v>
      </c>
      <c r="B46" s="9">
        <f ca="1" t="shared" si="1"/>
        <v>4.664749815651167</v>
      </c>
      <c r="C46" s="9">
        <f t="shared" si="2"/>
        <v>-0.026220201330139203</v>
      </c>
      <c r="D46" s="9">
        <f t="shared" si="3"/>
        <v>-0.5499752772723656</v>
      </c>
      <c r="E46" s="10"/>
      <c r="F46" s="16" t="s">
        <v>33</v>
      </c>
      <c r="G46" s="17">
        <v>0.0145</v>
      </c>
      <c r="H46" s="18">
        <f t="shared" si="4"/>
        <v>0.09110618695410401</v>
      </c>
      <c r="I46" s="18">
        <f t="shared" si="7"/>
        <v>4.210990792871758</v>
      </c>
      <c r="J46" s="19">
        <f t="shared" si="5"/>
        <v>16</v>
      </c>
      <c r="K46" s="20">
        <f t="shared" si="6"/>
        <v>0.016</v>
      </c>
    </row>
    <row r="47" spans="1:11" ht="16.5">
      <c r="A47" s="9">
        <f ca="1" t="shared" si="0"/>
        <v>0.4782412910019649</v>
      </c>
      <c r="B47" s="9">
        <f ca="1" t="shared" si="1"/>
        <v>3.4902722490346094</v>
      </c>
      <c r="C47" s="9">
        <f t="shared" si="2"/>
        <v>-0.4494629575946259</v>
      </c>
      <c r="D47" s="9">
        <f t="shared" si="3"/>
        <v>-0.16339455979168205</v>
      </c>
      <c r="E47" s="10"/>
      <c r="F47" s="16" t="s">
        <v>34</v>
      </c>
      <c r="G47" s="17">
        <v>0.0034</v>
      </c>
      <c r="H47" s="18">
        <f t="shared" si="4"/>
        <v>0.021362830044410593</v>
      </c>
      <c r="I47" s="18">
        <f t="shared" si="7"/>
        <v>4.232353622916169</v>
      </c>
      <c r="J47" s="19">
        <f t="shared" si="5"/>
        <v>2</v>
      </c>
      <c r="K47" s="20">
        <f t="shared" si="6"/>
        <v>0.002</v>
      </c>
    </row>
    <row r="48" spans="1:11" ht="16.5">
      <c r="A48" s="9">
        <f ca="1" t="shared" si="0"/>
        <v>0.6726527810085425</v>
      </c>
      <c r="B48" s="9">
        <f ca="1" t="shared" si="1"/>
        <v>1.775326613846966</v>
      </c>
      <c r="C48" s="9">
        <f t="shared" si="2"/>
        <v>-0.13662066317703037</v>
      </c>
      <c r="D48" s="9">
        <f t="shared" si="3"/>
        <v>0.6586323391632047</v>
      </c>
      <c r="E48" s="10"/>
      <c r="F48" s="16" t="s">
        <v>35</v>
      </c>
      <c r="G48" s="17">
        <v>0.0184</v>
      </c>
      <c r="H48" s="18">
        <f t="shared" si="4"/>
        <v>0.11561060965210439</v>
      </c>
      <c r="I48" s="18">
        <f t="shared" si="7"/>
        <v>4.347964232568273</v>
      </c>
      <c r="J48" s="19">
        <f t="shared" si="5"/>
        <v>18</v>
      </c>
      <c r="K48" s="20">
        <f t="shared" si="6"/>
        <v>0.018</v>
      </c>
    </row>
    <row r="49" spans="1:11" ht="16.5">
      <c r="A49" s="9">
        <f ca="1" t="shared" si="0"/>
        <v>0.9998571934863065</v>
      </c>
      <c r="B49" s="9">
        <f ca="1" t="shared" si="1"/>
        <v>0.8133207693575105</v>
      </c>
      <c r="C49" s="9">
        <f t="shared" si="2"/>
        <v>0.6869913241477293</v>
      </c>
      <c r="D49" s="9">
        <f t="shared" si="3"/>
        <v>0.7264690825575876</v>
      </c>
      <c r="E49" s="10"/>
      <c r="F49" s="16" t="s">
        <v>36</v>
      </c>
      <c r="G49" s="17">
        <v>0.0049</v>
      </c>
      <c r="H49" s="18">
        <f t="shared" si="4"/>
        <v>0.030787608005179972</v>
      </c>
      <c r="I49" s="18">
        <f t="shared" si="7"/>
        <v>4.378751840573453</v>
      </c>
      <c r="J49" s="19">
        <f t="shared" si="5"/>
        <v>6</v>
      </c>
      <c r="K49" s="20">
        <f t="shared" si="6"/>
        <v>0.006</v>
      </c>
    </row>
    <row r="50" spans="1:11" ht="16.5">
      <c r="A50" s="9">
        <f ca="1" t="shared" si="0"/>
        <v>0.8112822542428066</v>
      </c>
      <c r="B50" s="9">
        <f ca="1" t="shared" si="1"/>
        <v>3.4044703251976003</v>
      </c>
      <c r="C50" s="9">
        <f t="shared" si="2"/>
        <v>-0.7834116132959762</v>
      </c>
      <c r="D50" s="9">
        <f t="shared" si="3"/>
        <v>-0.21082016080604313</v>
      </c>
      <c r="E50" s="10"/>
      <c r="F50" s="16" t="s">
        <v>37</v>
      </c>
      <c r="G50" s="17">
        <v>0.0036</v>
      </c>
      <c r="H50" s="18">
        <f t="shared" si="4"/>
        <v>0.02261946710584651</v>
      </c>
      <c r="I50" s="18">
        <f t="shared" si="7"/>
        <v>4.401371307679299</v>
      </c>
      <c r="J50" s="19">
        <f t="shared" si="5"/>
        <v>1</v>
      </c>
      <c r="K50" s="20">
        <f t="shared" si="6"/>
        <v>0.001</v>
      </c>
    </row>
    <row r="51" spans="1:11" ht="16.5">
      <c r="A51" s="9">
        <f ca="1" t="shared" si="0"/>
        <v>0.17401605616909022</v>
      </c>
      <c r="B51" s="9">
        <f ca="1" t="shared" si="1"/>
        <v>0.06170348960623396</v>
      </c>
      <c r="C51" s="9">
        <f t="shared" si="2"/>
        <v>0.17368489379893937</v>
      </c>
      <c r="D51" s="9">
        <f t="shared" si="3"/>
        <v>0.010730585757315874</v>
      </c>
      <c r="E51" s="10"/>
      <c r="F51" s="16" t="s">
        <v>38</v>
      </c>
      <c r="G51" s="17">
        <v>0.0445</v>
      </c>
      <c r="H51" s="18">
        <f t="shared" si="4"/>
        <v>0.27960174616949157</v>
      </c>
      <c r="I51" s="18">
        <f t="shared" si="7"/>
        <v>4.680973053848791</v>
      </c>
      <c r="J51" s="19">
        <f t="shared" si="5"/>
        <v>49</v>
      </c>
      <c r="K51" s="20">
        <f t="shared" si="6"/>
        <v>0.049</v>
      </c>
    </row>
    <row r="52" spans="1:11" ht="16.5">
      <c r="A52" s="9">
        <f ca="1" t="shared" si="0"/>
        <v>0.7250786381654502</v>
      </c>
      <c r="B52" s="9">
        <f ca="1" t="shared" si="1"/>
        <v>0.006431680100515558</v>
      </c>
      <c r="C52" s="9">
        <f t="shared" si="2"/>
        <v>0.7250636412311728</v>
      </c>
      <c r="D52" s="9">
        <f t="shared" si="3"/>
        <v>0.004663441696525393</v>
      </c>
      <c r="E52" s="10"/>
      <c r="F52" s="16" t="s">
        <v>39</v>
      </c>
      <c r="G52" s="17">
        <v>0.0342</v>
      </c>
      <c r="H52" s="18">
        <f t="shared" si="4"/>
        <v>0.21488493750554186</v>
      </c>
      <c r="I52" s="18">
        <f t="shared" si="7"/>
        <v>4.895857991354333</v>
      </c>
      <c r="J52" s="19">
        <f aca="true" t="shared" si="8" ref="J52:J68">COUNTIF($B$19:$B$1018,"&lt;"&amp;I52)-COUNTIF($B$19:$B$1018,"&lt;"&amp;I51)</f>
        <v>37</v>
      </c>
      <c r="K52" s="20">
        <f t="shared" si="6"/>
        <v>0.037</v>
      </c>
    </row>
    <row r="53" spans="1:11" ht="16.5">
      <c r="A53" s="9">
        <f ca="1" t="shared" si="0"/>
        <v>0.9441366404704912</v>
      </c>
      <c r="B53" s="9">
        <f ca="1" t="shared" si="1"/>
        <v>4.68285922488147</v>
      </c>
      <c r="C53" s="9">
        <f t="shared" si="2"/>
        <v>-0.027876072389991742</v>
      </c>
      <c r="D53" s="9">
        <f t="shared" si="3"/>
        <v>-0.9437250237579872</v>
      </c>
      <c r="E53" s="10"/>
      <c r="F53" s="16" t="s">
        <v>40</v>
      </c>
      <c r="G53" s="17">
        <v>0.0072</v>
      </c>
      <c r="H53" s="18">
        <f t="shared" si="4"/>
        <v>0.04523893421169302</v>
      </c>
      <c r="I53" s="18">
        <f t="shared" si="7"/>
        <v>4.941096925566026</v>
      </c>
      <c r="J53" s="19">
        <f t="shared" si="8"/>
        <v>6</v>
      </c>
      <c r="K53" s="20">
        <f t="shared" si="6"/>
        <v>0.006</v>
      </c>
    </row>
    <row r="54" spans="1:11" ht="16.5">
      <c r="A54" s="9">
        <f ca="1" t="shared" si="0"/>
        <v>0.29554268861336963</v>
      </c>
      <c r="B54" s="9">
        <f ca="1" t="shared" si="1"/>
        <v>2.3073300439368927</v>
      </c>
      <c r="C54" s="9">
        <f t="shared" si="2"/>
        <v>-0.19852315391718067</v>
      </c>
      <c r="D54" s="9">
        <f t="shared" si="3"/>
        <v>0.21893843461483542</v>
      </c>
      <c r="E54" s="10"/>
      <c r="F54" s="16" t="s">
        <v>41</v>
      </c>
      <c r="G54" s="17">
        <v>0.0068</v>
      </c>
      <c r="H54" s="18">
        <f t="shared" si="4"/>
        <v>0.042725660088821185</v>
      </c>
      <c r="I54" s="18">
        <f t="shared" si="7"/>
        <v>4.983822585654847</v>
      </c>
      <c r="J54" s="19">
        <f t="shared" si="8"/>
        <v>8</v>
      </c>
      <c r="K54" s="20">
        <f t="shared" si="6"/>
        <v>0.008</v>
      </c>
    </row>
    <row r="55" spans="1:11" ht="16.5">
      <c r="A55" s="9">
        <f ca="1" t="shared" si="0"/>
        <v>0.9000709435907128</v>
      </c>
      <c r="B55" s="9">
        <f ca="1" t="shared" si="1"/>
        <v>3.8341155432778815</v>
      </c>
      <c r="C55" s="9">
        <f t="shared" si="2"/>
        <v>-0.6927284850745696</v>
      </c>
      <c r="D55" s="9">
        <f t="shared" si="3"/>
        <v>-0.5746781268349856</v>
      </c>
      <c r="E55" s="10"/>
      <c r="F55" s="16" t="s">
        <v>42</v>
      </c>
      <c r="G55" s="17">
        <v>0.0045</v>
      </c>
      <c r="H55" s="18">
        <f t="shared" si="4"/>
        <v>0.028274333882308135</v>
      </c>
      <c r="I55" s="18">
        <f t="shared" si="7"/>
        <v>5.012096919537155</v>
      </c>
      <c r="J55" s="19">
        <f t="shared" si="8"/>
        <v>4</v>
      </c>
      <c r="K55" s="20">
        <f t="shared" si="6"/>
        <v>0.004</v>
      </c>
    </row>
    <row r="56" spans="1:11" ht="16.5">
      <c r="A56" s="9">
        <f ca="1" t="shared" si="0"/>
        <v>0.07057892439656843</v>
      </c>
      <c r="B56" s="9">
        <f ca="1" t="shared" si="1"/>
        <v>4.547878842687908</v>
      </c>
      <c r="C56" s="9">
        <f t="shared" si="2"/>
        <v>-0.011558647078073634</v>
      </c>
      <c r="D56" s="9">
        <f t="shared" si="3"/>
        <v>-0.06962601702453662</v>
      </c>
      <c r="E56" s="10"/>
      <c r="F56" s="16" t="s">
        <v>43</v>
      </c>
      <c r="G56" s="17">
        <v>0.0096</v>
      </c>
      <c r="H56" s="18">
        <f t="shared" si="4"/>
        <v>0.06031857894892402</v>
      </c>
      <c r="I56" s="18">
        <f t="shared" si="7"/>
        <v>5.072415498486079</v>
      </c>
      <c r="J56" s="19">
        <f t="shared" si="8"/>
        <v>11</v>
      </c>
      <c r="K56" s="20">
        <f t="shared" si="6"/>
        <v>0.011</v>
      </c>
    </row>
    <row r="57" spans="1:11" ht="16.5">
      <c r="A57" s="9">
        <f ca="1" t="shared" si="0"/>
        <v>0.1837478242218673</v>
      </c>
      <c r="B57" s="9">
        <f ca="1" t="shared" si="1"/>
        <v>4.531762684590867</v>
      </c>
      <c r="C57" s="9">
        <f t="shared" si="2"/>
        <v>-0.03300950934292859</v>
      </c>
      <c r="D57" s="9">
        <f t="shared" si="3"/>
        <v>-0.18075849965965463</v>
      </c>
      <c r="E57" s="10"/>
      <c r="F57" s="16" t="s">
        <v>44</v>
      </c>
      <c r="G57" s="17">
        <v>0.008</v>
      </c>
      <c r="H57" s="18">
        <f t="shared" si="4"/>
        <v>0.05026548245743669</v>
      </c>
      <c r="I57" s="18">
        <f t="shared" si="7"/>
        <v>5.1226809809435165</v>
      </c>
      <c r="J57" s="19">
        <f t="shared" si="8"/>
        <v>12</v>
      </c>
      <c r="K57" s="20">
        <f t="shared" si="6"/>
        <v>0.012</v>
      </c>
    </row>
    <row r="58" spans="1:11" ht="16.5">
      <c r="A58" s="9">
        <f ca="1" t="shared" si="0"/>
        <v>0.07235234754117914</v>
      </c>
      <c r="B58" s="9">
        <f ca="1" t="shared" si="1"/>
        <v>1.5206198518398903</v>
      </c>
      <c r="C58" s="9">
        <f t="shared" si="2"/>
        <v>0.003628862588646499</v>
      </c>
      <c r="D58" s="9">
        <f t="shared" si="3"/>
        <v>0.07226128666881246</v>
      </c>
      <c r="E58" s="10"/>
      <c r="F58" s="16" t="s">
        <v>45</v>
      </c>
      <c r="G58" s="17">
        <v>0.0129</v>
      </c>
      <c r="H58" s="18">
        <f t="shared" si="4"/>
        <v>0.08105309046261666</v>
      </c>
      <c r="I58" s="18">
        <f t="shared" si="7"/>
        <v>5.203734071406133</v>
      </c>
      <c r="J58" s="19">
        <f t="shared" si="8"/>
        <v>12</v>
      </c>
      <c r="K58" s="20">
        <f t="shared" si="6"/>
        <v>0.012</v>
      </c>
    </row>
    <row r="59" spans="1:11" ht="16.5">
      <c r="A59" s="9">
        <f ca="1" t="shared" si="0"/>
        <v>0.5020466205936334</v>
      </c>
      <c r="B59" s="9">
        <f ca="1" t="shared" si="1"/>
        <v>1.0356034167772314</v>
      </c>
      <c r="C59" s="9">
        <f t="shared" si="2"/>
        <v>0.25604728298585094</v>
      </c>
      <c r="D59" s="9">
        <f t="shared" si="3"/>
        <v>0.4318455720799406</v>
      </c>
      <c r="E59" s="10"/>
      <c r="F59" s="16" t="s">
        <v>46</v>
      </c>
      <c r="G59" s="17">
        <v>0.0378</v>
      </c>
      <c r="H59" s="18">
        <f t="shared" si="4"/>
        <v>0.23750440461138836</v>
      </c>
      <c r="I59" s="18">
        <f t="shared" si="7"/>
        <v>5.441238476017522</v>
      </c>
      <c r="J59" s="19">
        <f t="shared" si="8"/>
        <v>36</v>
      </c>
      <c r="K59" s="20">
        <f t="shared" si="6"/>
        <v>0.036</v>
      </c>
    </row>
    <row r="60" spans="1:11" ht="16.5">
      <c r="A60" s="9">
        <f ca="1" t="shared" si="0"/>
        <v>0.3451558437811679</v>
      </c>
      <c r="B60" s="9">
        <f ca="1" t="shared" si="1"/>
        <v>0.45101023770243276</v>
      </c>
      <c r="C60" s="9">
        <f t="shared" si="2"/>
        <v>0.31064275293187765</v>
      </c>
      <c r="D60" s="9">
        <f t="shared" si="3"/>
        <v>0.15044479567999153</v>
      </c>
      <c r="E60" s="10"/>
      <c r="F60" s="16" t="s">
        <v>47</v>
      </c>
      <c r="G60" s="17">
        <v>0.0172</v>
      </c>
      <c r="H60" s="18">
        <f t="shared" si="4"/>
        <v>0.10807078728348889</v>
      </c>
      <c r="I60" s="18">
        <f t="shared" si="7"/>
        <v>5.54930926330101</v>
      </c>
      <c r="J60" s="19">
        <f t="shared" si="8"/>
        <v>16</v>
      </c>
      <c r="K60" s="20">
        <f t="shared" si="6"/>
        <v>0.016</v>
      </c>
    </row>
    <row r="61" spans="1:11" ht="16.5">
      <c r="A61" s="9">
        <f ca="1" t="shared" si="0"/>
        <v>0.3551751094905393</v>
      </c>
      <c r="B61" s="9">
        <f ca="1" t="shared" si="1"/>
        <v>5.8389581275200495</v>
      </c>
      <c r="C61" s="9">
        <f t="shared" si="2"/>
        <v>0.3207029010608609</v>
      </c>
      <c r="D61" s="9">
        <f t="shared" si="3"/>
        <v>-0.15264012464867902</v>
      </c>
      <c r="E61" s="10"/>
      <c r="F61" s="16" t="s">
        <v>48</v>
      </c>
      <c r="G61" s="17">
        <v>0.009</v>
      </c>
      <c r="H61" s="18">
        <f t="shared" si="4"/>
        <v>0.05654866776461627</v>
      </c>
      <c r="I61" s="18">
        <f t="shared" si="7"/>
        <v>5.605857931065627</v>
      </c>
      <c r="J61" s="19">
        <f t="shared" si="8"/>
        <v>11</v>
      </c>
      <c r="K61" s="20">
        <f t="shared" si="6"/>
        <v>0.011</v>
      </c>
    </row>
    <row r="62" spans="1:11" ht="16.5">
      <c r="A62" s="9">
        <f ca="1" t="shared" si="0"/>
        <v>0.017767033774122254</v>
      </c>
      <c r="B62" s="9">
        <f ca="1" t="shared" si="1"/>
        <v>3.6839819214770277</v>
      </c>
      <c r="C62" s="9">
        <f t="shared" si="2"/>
        <v>-0.015217070457080269</v>
      </c>
      <c r="D62" s="9">
        <f t="shared" si="3"/>
        <v>-0.009171055328317227</v>
      </c>
      <c r="E62" s="10"/>
      <c r="F62" s="16" t="s">
        <v>49</v>
      </c>
      <c r="G62" s="17">
        <v>0.0131</v>
      </c>
      <c r="H62" s="18">
        <f t="shared" si="4"/>
        <v>0.08230972752405258</v>
      </c>
      <c r="I62" s="18">
        <f t="shared" si="7"/>
        <v>5.68816765858968</v>
      </c>
      <c r="J62" s="19">
        <f t="shared" si="8"/>
        <v>10</v>
      </c>
      <c r="K62" s="20">
        <f t="shared" si="6"/>
        <v>0.01</v>
      </c>
    </row>
    <row r="63" spans="1:11" ht="16.5">
      <c r="A63" s="9">
        <f ca="1" t="shared" si="0"/>
        <v>0.12447384613382706</v>
      </c>
      <c r="B63" s="9">
        <f ca="1" t="shared" si="1"/>
        <v>2.68427788175318</v>
      </c>
      <c r="C63" s="9">
        <f t="shared" si="2"/>
        <v>-0.11168308393352791</v>
      </c>
      <c r="D63" s="9">
        <f t="shared" si="3"/>
        <v>0.054960232299765766</v>
      </c>
      <c r="E63" s="10"/>
      <c r="F63" s="16" t="s">
        <v>50</v>
      </c>
      <c r="G63" s="17">
        <v>0.048</v>
      </c>
      <c r="H63" s="18">
        <f t="shared" si="4"/>
        <v>0.30159289474462014</v>
      </c>
      <c r="I63" s="18">
        <f t="shared" si="7"/>
        <v>5.9897605533343</v>
      </c>
      <c r="J63" s="19">
        <f t="shared" si="8"/>
        <v>52</v>
      </c>
      <c r="K63" s="20">
        <f t="shared" si="6"/>
        <v>0.052</v>
      </c>
    </row>
    <row r="64" spans="1:11" ht="16.5">
      <c r="A64" s="9">
        <f ca="1" t="shared" si="0"/>
        <v>0.1366080682448647</v>
      </c>
      <c r="B64" s="9">
        <f ca="1" t="shared" si="1"/>
        <v>3.0184191160770086</v>
      </c>
      <c r="C64" s="9">
        <f t="shared" si="2"/>
        <v>-0.13557308806988178</v>
      </c>
      <c r="D64" s="9">
        <f t="shared" si="3"/>
        <v>0.016783983460123435</v>
      </c>
      <c r="E64" s="10"/>
      <c r="F64" s="16" t="s">
        <v>51</v>
      </c>
      <c r="G64" s="17">
        <v>0.0131</v>
      </c>
      <c r="H64" s="18">
        <f t="shared" si="4"/>
        <v>0.08230972752405258</v>
      </c>
      <c r="I64" s="18">
        <f t="shared" si="7"/>
        <v>6.072070280858353</v>
      </c>
      <c r="J64" s="19">
        <f t="shared" si="8"/>
        <v>13</v>
      </c>
      <c r="K64" s="20">
        <f t="shared" si="6"/>
        <v>0.013</v>
      </c>
    </row>
    <row r="65" spans="1:11" ht="16.5">
      <c r="A65" s="9">
        <f ca="1" t="shared" si="0"/>
        <v>0.07388543351599441</v>
      </c>
      <c r="B65" s="9">
        <f ca="1" t="shared" si="1"/>
        <v>4.798099669449884</v>
      </c>
      <c r="C65" s="9">
        <f t="shared" si="2"/>
        <v>0.006325020502889424</v>
      </c>
      <c r="D65" s="9">
        <f t="shared" si="3"/>
        <v>-0.07361420651942435</v>
      </c>
      <c r="E65" s="10"/>
      <c r="F65" s="16" t="s">
        <v>52</v>
      </c>
      <c r="G65" s="17">
        <v>0.007</v>
      </c>
      <c r="H65" s="18">
        <f t="shared" si="4"/>
        <v>0.0439822971502571</v>
      </c>
      <c r="I65" s="18">
        <f t="shared" si="7"/>
        <v>6.11605257800861</v>
      </c>
      <c r="J65" s="19">
        <f t="shared" si="8"/>
        <v>9</v>
      </c>
      <c r="K65" s="20">
        <f t="shared" si="6"/>
        <v>0.009</v>
      </c>
    </row>
    <row r="66" spans="1:11" ht="16.5">
      <c r="A66" s="9">
        <f ca="1" t="shared" si="0"/>
        <v>0.22057474129350307</v>
      </c>
      <c r="B66" s="9">
        <f ca="1" t="shared" si="1"/>
        <v>4.579004788679177</v>
      </c>
      <c r="C66" s="9">
        <f t="shared" si="2"/>
        <v>-0.029334020758631955</v>
      </c>
      <c r="D66" s="9">
        <f t="shared" si="3"/>
        <v>-0.21861548829583863</v>
      </c>
      <c r="E66" s="10"/>
      <c r="F66" s="16" t="s">
        <v>53</v>
      </c>
      <c r="G66" s="17">
        <v>0.0053</v>
      </c>
      <c r="H66" s="18">
        <f t="shared" si="4"/>
        <v>0.03330088212805181</v>
      </c>
      <c r="I66" s="18">
        <f t="shared" si="7"/>
        <v>6.149353460136662</v>
      </c>
      <c r="J66" s="19">
        <f t="shared" si="8"/>
        <v>7</v>
      </c>
      <c r="K66" s="20">
        <f t="shared" si="6"/>
        <v>0.007</v>
      </c>
    </row>
    <row r="67" spans="1:11" ht="16.5">
      <c r="A67" s="9">
        <f ca="1" t="shared" si="0"/>
        <v>0.7374448230832158</v>
      </c>
      <c r="B67" s="9">
        <f ca="1" t="shared" si="1"/>
        <v>2.2398349739893573</v>
      </c>
      <c r="C67" s="9">
        <f t="shared" si="2"/>
        <v>-0.4573870036414389</v>
      </c>
      <c r="D67" s="9">
        <f t="shared" si="3"/>
        <v>0.5784652072442574</v>
      </c>
      <c r="E67" s="10"/>
      <c r="F67" s="16" t="s">
        <v>54</v>
      </c>
      <c r="G67" s="17">
        <v>0.0118</v>
      </c>
      <c r="H67" s="18">
        <f t="shared" si="4"/>
        <v>0.07414158662471912</v>
      </c>
      <c r="I67" s="18">
        <f t="shared" si="7"/>
        <v>6.223495046761381</v>
      </c>
      <c r="J67" s="19">
        <f t="shared" si="8"/>
        <v>8</v>
      </c>
      <c r="K67" s="20">
        <f t="shared" si="6"/>
        <v>0.008</v>
      </c>
    </row>
    <row r="68" spans="1:11" ht="16.5">
      <c r="A68" s="9">
        <f ca="1" t="shared" si="0"/>
        <v>0.9001032636315722</v>
      </c>
      <c r="B68" s="9">
        <f ca="1" t="shared" si="1"/>
        <v>1.545078702536859</v>
      </c>
      <c r="C68" s="9">
        <f t="shared" si="2"/>
        <v>0.02314596588831544</v>
      </c>
      <c r="D68" s="9">
        <f t="shared" si="3"/>
        <v>0.8998056175993261</v>
      </c>
      <c r="E68" s="10"/>
      <c r="F68" s="16" t="s">
        <v>55</v>
      </c>
      <c r="G68" s="17">
        <v>0.0094</v>
      </c>
      <c r="H68" s="18">
        <f t="shared" si="4"/>
        <v>0.05906194188748811</v>
      </c>
      <c r="I68" s="18">
        <f t="shared" si="7"/>
        <v>6.282556988648869</v>
      </c>
      <c r="J68" s="19">
        <f t="shared" si="8"/>
        <v>10</v>
      </c>
      <c r="K68" s="20">
        <f t="shared" si="6"/>
        <v>0.01</v>
      </c>
    </row>
    <row r="69" spans="1:11" ht="16.5">
      <c r="A69" s="9">
        <f ca="1" t="shared" si="0"/>
        <v>0.007304236303336653</v>
      </c>
      <c r="B69" s="9">
        <f ca="1" t="shared" si="1"/>
        <v>1.0166585773009236</v>
      </c>
      <c r="C69" s="9">
        <f t="shared" si="2"/>
        <v>0.0038435642108231426</v>
      </c>
      <c r="D69" s="9">
        <f t="shared" si="3"/>
        <v>0.006211190073750808</v>
      </c>
      <c r="E69" s="1"/>
      <c r="G69" s="5">
        <f>SUM(G19:G68)</f>
        <v>0.9998999999999999</v>
      </c>
      <c r="J69" s="6">
        <f>SUM(J19:J68)</f>
        <v>1000</v>
      </c>
      <c r="K69" s="3">
        <f>SUM(K19:K68)</f>
        <v>1.0000000000000004</v>
      </c>
    </row>
    <row r="70" spans="1:5" ht="16.5">
      <c r="A70" s="9">
        <f ca="1" t="shared" si="0"/>
        <v>0.34749430977662854</v>
      </c>
      <c r="B70" s="9">
        <f ca="1" t="shared" si="1"/>
        <v>2.5519938250895535</v>
      </c>
      <c r="C70" s="9">
        <f t="shared" si="2"/>
        <v>-0.28882469391646504</v>
      </c>
      <c r="D70" s="9">
        <f t="shared" si="3"/>
        <v>0.19321643695916704</v>
      </c>
      <c r="E70" s="1"/>
    </row>
    <row r="71" spans="1:5" ht="16.5">
      <c r="A71" s="9">
        <f ca="1" t="shared" si="0"/>
        <v>0.866259638685124</v>
      </c>
      <c r="B71" s="9">
        <f ca="1" t="shared" si="1"/>
        <v>5.8422954716403215</v>
      </c>
      <c r="C71" s="9">
        <f t="shared" si="2"/>
        <v>0.7834212123076538</v>
      </c>
      <c r="D71" s="9">
        <f t="shared" si="3"/>
        <v>-0.36967142940899245</v>
      </c>
      <c r="E71" s="1"/>
    </row>
    <row r="72" spans="1:5" ht="16.5">
      <c r="A72" s="9">
        <f ca="1" t="shared" si="0"/>
        <v>0.276326578726688</v>
      </c>
      <c r="B72" s="9">
        <f ca="1" t="shared" si="1"/>
        <v>6.070395801551211</v>
      </c>
      <c r="C72" s="9">
        <f t="shared" si="2"/>
        <v>0.2700942013636504</v>
      </c>
      <c r="D72" s="9">
        <f t="shared" si="3"/>
        <v>-0.05835666629039331</v>
      </c>
      <c r="E72" s="1"/>
    </row>
    <row r="73" spans="1:5" ht="16.5">
      <c r="A73" s="9">
        <f ca="1" t="shared" si="0"/>
        <v>0.4633358216861676</v>
      </c>
      <c r="B73" s="9">
        <f ca="1" t="shared" si="1"/>
        <v>2.472822495247665</v>
      </c>
      <c r="C73" s="9">
        <f t="shared" si="2"/>
        <v>-0.3635262371315793</v>
      </c>
      <c r="D73" s="9">
        <f t="shared" si="3"/>
        <v>0.28727819021734124</v>
      </c>
      <c r="E73" s="1"/>
    </row>
    <row r="74" spans="1:5" ht="16.5">
      <c r="A74" s="9">
        <f ca="1" t="shared" si="0"/>
        <v>0.2996243371315299</v>
      </c>
      <c r="B74" s="9">
        <f aca="true" ca="1" t="shared" si="9" ref="B74:B137">2*PI()*RAND()</f>
        <v>5.638060043006062</v>
      </c>
      <c r="C74" s="9">
        <f t="shared" si="2"/>
        <v>0.23940717179683813</v>
      </c>
      <c r="D74" s="9">
        <f t="shared" si="3"/>
        <v>-0.1801636741791972</v>
      </c>
      <c r="E74" s="1"/>
    </row>
    <row r="75" spans="1:5" ht="16.5">
      <c r="A75" s="9">
        <f ca="1" t="shared" si="0"/>
        <v>0.7689069233223145</v>
      </c>
      <c r="B75" s="9">
        <f ca="1" t="shared" si="9"/>
        <v>1.0692081790848764</v>
      </c>
      <c r="C75" s="9">
        <f t="shared" si="2"/>
        <v>0.36970479972580733</v>
      </c>
      <c r="D75" s="9">
        <f t="shared" si="3"/>
        <v>0.6741930122692523</v>
      </c>
      <c r="E75" s="1"/>
    </row>
    <row r="76" spans="1:5" ht="16.5">
      <c r="A76" s="9">
        <f ca="1" t="shared" si="0"/>
        <v>0.633154197451157</v>
      </c>
      <c r="B76" s="9">
        <f ca="1" t="shared" si="9"/>
        <v>5.380489821522248</v>
      </c>
      <c r="C76" s="9">
        <f t="shared" si="2"/>
        <v>0.39223666123777096</v>
      </c>
      <c r="D76" s="9">
        <f t="shared" si="3"/>
        <v>-0.49702579342632186</v>
      </c>
      <c r="E76" s="1"/>
    </row>
    <row r="77" spans="1:5" ht="16.5">
      <c r="A77" s="9">
        <f ca="1" t="shared" si="0"/>
        <v>0.3064050726708738</v>
      </c>
      <c r="B77" s="9">
        <f ca="1" t="shared" si="9"/>
        <v>4.24141436360582</v>
      </c>
      <c r="C77" s="9">
        <f t="shared" si="2"/>
        <v>-0.1390328360666162</v>
      </c>
      <c r="D77" s="9">
        <f t="shared" si="3"/>
        <v>-0.2730456721021538</v>
      </c>
      <c r="E77" s="1"/>
    </row>
    <row r="78" spans="1:5" ht="16.5">
      <c r="A78" s="9">
        <f ca="1" t="shared" si="0"/>
        <v>0.3564926236775454</v>
      </c>
      <c r="B78" s="9">
        <f ca="1" t="shared" si="9"/>
        <v>1.1777371387372695</v>
      </c>
      <c r="C78" s="9">
        <f t="shared" si="2"/>
        <v>0.1365424152695389</v>
      </c>
      <c r="D78" s="9">
        <f t="shared" si="3"/>
        <v>0.32930709006770686</v>
      </c>
      <c r="E78" s="1"/>
    </row>
    <row r="79" spans="1:5" ht="16.5">
      <c r="A79" s="9">
        <f ca="1" t="shared" si="0"/>
        <v>0.6534254461054114</v>
      </c>
      <c r="B79" s="9">
        <f ca="1" t="shared" si="9"/>
        <v>1.9114029923942075</v>
      </c>
      <c r="C79" s="9">
        <f t="shared" si="2"/>
        <v>-0.21828262990411149</v>
      </c>
      <c r="D79" s="9">
        <f t="shared" si="3"/>
        <v>0.6158875766730488</v>
      </c>
      <c r="E79" s="1"/>
    </row>
    <row r="80" spans="1:5" ht="16.5">
      <c r="A80" s="9">
        <f ca="1" t="shared" si="0"/>
        <v>0.709083703481314</v>
      </c>
      <c r="B80" s="9">
        <f ca="1" t="shared" si="9"/>
        <v>0.5893476930431844</v>
      </c>
      <c r="C80" s="9">
        <f t="shared" si="2"/>
        <v>0.5894637080934374</v>
      </c>
      <c r="D80" s="9">
        <f t="shared" si="3"/>
        <v>0.3941221071996734</v>
      </c>
      <c r="E80" s="1"/>
    </row>
    <row r="81" spans="1:5" ht="16.5">
      <c r="A81" s="9">
        <f ca="1" t="shared" si="0"/>
        <v>0.2584825840268854</v>
      </c>
      <c r="B81" s="9">
        <f ca="1" t="shared" si="9"/>
        <v>1.2693922988994981</v>
      </c>
      <c r="C81" s="9">
        <f t="shared" si="2"/>
        <v>0.07673345886748596</v>
      </c>
      <c r="D81" s="9">
        <f t="shared" si="3"/>
        <v>0.2468303517305919</v>
      </c>
      <c r="E81" s="1"/>
    </row>
    <row r="82" spans="1:5" ht="16.5">
      <c r="A82" s="9">
        <f ca="1" t="shared" si="0"/>
        <v>0.8764871888789436</v>
      </c>
      <c r="B82" s="9">
        <f ca="1" t="shared" si="9"/>
        <v>0.7674002847027065</v>
      </c>
      <c r="C82" s="9">
        <f t="shared" si="2"/>
        <v>0.6308236022195786</v>
      </c>
      <c r="D82" s="9">
        <f t="shared" si="3"/>
        <v>0.6085157147943082</v>
      </c>
      <c r="E82" s="1"/>
    </row>
    <row r="83" spans="1:5" ht="16.5">
      <c r="A83" s="9">
        <f ca="1" t="shared" si="0"/>
        <v>0.5428978765809658</v>
      </c>
      <c r="B83" s="9">
        <f ca="1" t="shared" si="9"/>
        <v>5.732244509358821</v>
      </c>
      <c r="C83" s="9">
        <f t="shared" si="2"/>
        <v>0.46256658173776577</v>
      </c>
      <c r="D83" s="9">
        <f t="shared" si="3"/>
        <v>-0.28420109404356697</v>
      </c>
      <c r="E83" s="1"/>
    </row>
    <row r="84" spans="1:5" ht="16.5">
      <c r="A84" s="9">
        <f aca="true" ca="1" t="shared" si="10" ref="A84:A147">RAND()</f>
        <v>0.8204120611597565</v>
      </c>
      <c r="B84" s="9">
        <f ca="1" t="shared" si="9"/>
        <v>3.798414511384839</v>
      </c>
      <c r="C84" s="9">
        <f aca="true" t="shared" si="11" ref="C84:C147">A84*COS(B84)</f>
        <v>-0.6497145114792775</v>
      </c>
      <c r="D84" s="9">
        <f aca="true" t="shared" si="12" ref="D84:D147">A84*SIN(B84)</f>
        <v>-0.5009461085482587</v>
      </c>
      <c r="E84" s="1"/>
    </row>
    <row r="85" spans="1:5" ht="16.5">
      <c r="A85" s="9">
        <f ca="1" t="shared" si="10"/>
        <v>0.0036953952724172456</v>
      </c>
      <c r="B85" s="9">
        <f ca="1" t="shared" si="9"/>
        <v>4.7892842739003605</v>
      </c>
      <c r="C85" s="9">
        <f t="shared" si="11"/>
        <v>0.00028387855409278375</v>
      </c>
      <c r="D85" s="9">
        <f t="shared" si="12"/>
        <v>-0.003684475428867713</v>
      </c>
      <c r="E85" s="1"/>
    </row>
    <row r="86" spans="1:5" ht="16.5">
      <c r="A86" s="9">
        <f ca="1" t="shared" si="10"/>
        <v>0.17278581333888177</v>
      </c>
      <c r="B86" s="9">
        <f ca="1" t="shared" si="9"/>
        <v>4.156838017934771</v>
      </c>
      <c r="C86" s="9">
        <f t="shared" si="11"/>
        <v>-0.0911292221285488</v>
      </c>
      <c r="D86" s="9">
        <f t="shared" si="12"/>
        <v>-0.14680055233351305</v>
      </c>
      <c r="E86" s="1"/>
    </row>
    <row r="87" spans="1:5" ht="16.5">
      <c r="A87" s="9">
        <f ca="1" t="shared" si="10"/>
        <v>0.5921674013605047</v>
      </c>
      <c r="B87" s="9">
        <f ca="1" t="shared" si="9"/>
        <v>0.3416095160495757</v>
      </c>
      <c r="C87" s="9">
        <f t="shared" si="11"/>
        <v>0.5579500099079105</v>
      </c>
      <c r="D87" s="9">
        <f t="shared" si="12"/>
        <v>0.19837847080219073</v>
      </c>
      <c r="E87" s="1"/>
    </row>
    <row r="88" spans="1:5" ht="16.5">
      <c r="A88" s="9">
        <f ca="1" t="shared" si="10"/>
        <v>0.719691546704468</v>
      </c>
      <c r="B88" s="9">
        <f ca="1" t="shared" si="9"/>
        <v>6.235269668042862</v>
      </c>
      <c r="C88" s="9">
        <f t="shared" si="11"/>
        <v>0.718865531800167</v>
      </c>
      <c r="D88" s="9">
        <f t="shared" si="12"/>
        <v>-0.034471286421202986</v>
      </c>
      <c r="E88" s="1"/>
    </row>
    <row r="89" spans="1:5" ht="16.5">
      <c r="A89" s="9">
        <f ca="1" t="shared" si="10"/>
        <v>0.09147021600371907</v>
      </c>
      <c r="B89" s="9">
        <f ca="1" t="shared" si="9"/>
        <v>0.11471751158920356</v>
      </c>
      <c r="C89" s="9">
        <f t="shared" si="11"/>
        <v>0.09086899684395476</v>
      </c>
      <c r="D89" s="9">
        <f t="shared" si="12"/>
        <v>0.010470235352672988</v>
      </c>
      <c r="E89" s="1"/>
    </row>
    <row r="90" spans="1:5" ht="16.5">
      <c r="A90" s="9">
        <f ca="1" t="shared" si="10"/>
        <v>0.8654022333733451</v>
      </c>
      <c r="B90" s="9">
        <f ca="1" t="shared" si="9"/>
        <v>4.284474339319888</v>
      </c>
      <c r="C90" s="9">
        <f t="shared" si="11"/>
        <v>-0.3591197531053772</v>
      </c>
      <c r="D90" s="9">
        <f t="shared" si="12"/>
        <v>-0.787371594901103</v>
      </c>
      <c r="E90" s="1"/>
    </row>
    <row r="91" spans="1:5" ht="16.5">
      <c r="A91" s="9">
        <f ca="1" t="shared" si="10"/>
        <v>0.6594753468838954</v>
      </c>
      <c r="B91" s="9">
        <f ca="1" t="shared" si="9"/>
        <v>1.9111959098310047</v>
      </c>
      <c r="C91" s="9">
        <f t="shared" si="11"/>
        <v>-0.2201749283545913</v>
      </c>
      <c r="D91" s="9">
        <f t="shared" si="12"/>
        <v>0.6216355315389274</v>
      </c>
      <c r="E91" s="1"/>
    </row>
    <row r="92" spans="1:5" ht="16.5">
      <c r="A92" s="9">
        <f ca="1" t="shared" si="10"/>
        <v>0.5695345192659884</v>
      </c>
      <c r="B92" s="9">
        <f ca="1" t="shared" si="9"/>
        <v>1.219699043343736</v>
      </c>
      <c r="C92" s="9">
        <f t="shared" si="11"/>
        <v>0.19587907257716472</v>
      </c>
      <c r="D92" s="9">
        <f t="shared" si="12"/>
        <v>0.5347905735536579</v>
      </c>
      <c r="E92" s="1"/>
    </row>
    <row r="93" spans="1:5" ht="16.5">
      <c r="A93" s="9">
        <f ca="1" t="shared" si="10"/>
        <v>0.8097319442572131</v>
      </c>
      <c r="B93" s="9">
        <f ca="1" t="shared" si="9"/>
        <v>1.9686450397425275</v>
      </c>
      <c r="C93" s="9">
        <f t="shared" si="11"/>
        <v>-0.31371928622328427</v>
      </c>
      <c r="D93" s="9">
        <f t="shared" si="12"/>
        <v>0.7464891365600168</v>
      </c>
      <c r="E93" s="1"/>
    </row>
    <row r="94" spans="1:5" ht="16.5">
      <c r="A94" s="9">
        <f ca="1" t="shared" si="10"/>
        <v>0.2731200489089063</v>
      </c>
      <c r="B94" s="9">
        <f ca="1" t="shared" si="9"/>
        <v>2.436561442960519</v>
      </c>
      <c r="C94" s="9">
        <f t="shared" si="11"/>
        <v>-0.20800586016407074</v>
      </c>
      <c r="D94" s="9">
        <f t="shared" si="12"/>
        <v>0.1769975232973852</v>
      </c>
      <c r="E94" s="1"/>
    </row>
    <row r="95" spans="1:5" ht="16.5">
      <c r="A95" s="9">
        <f ca="1" t="shared" si="10"/>
        <v>0.7317163104216151</v>
      </c>
      <c r="B95" s="9">
        <f ca="1" t="shared" si="9"/>
        <v>2.2596487920878103</v>
      </c>
      <c r="C95" s="9">
        <f t="shared" si="11"/>
        <v>-0.4651167398610506</v>
      </c>
      <c r="D95" s="9">
        <f t="shared" si="12"/>
        <v>0.5648673979245475</v>
      </c>
      <c r="E95" s="1"/>
    </row>
    <row r="96" spans="1:5" ht="16.5">
      <c r="A96" s="9">
        <f ca="1" t="shared" si="10"/>
        <v>0.7069387559497065</v>
      </c>
      <c r="B96" s="9">
        <f ca="1" t="shared" si="9"/>
        <v>1.6553549605460791</v>
      </c>
      <c r="C96" s="9">
        <f t="shared" si="11"/>
        <v>-0.05970656401057885</v>
      </c>
      <c r="D96" s="9">
        <f t="shared" si="12"/>
        <v>0.7044128980063961</v>
      </c>
      <c r="E96" s="1"/>
    </row>
    <row r="97" spans="1:5" ht="16.5">
      <c r="A97" s="9">
        <f ca="1" t="shared" si="10"/>
        <v>0.05929399180024686</v>
      </c>
      <c r="B97" s="9">
        <f ca="1" t="shared" si="9"/>
        <v>0.6236924906907192</v>
      </c>
      <c r="C97" s="9">
        <f t="shared" si="11"/>
        <v>0.048130560539915726</v>
      </c>
      <c r="D97" s="9">
        <f t="shared" si="12"/>
        <v>0.034629851367299416</v>
      </c>
      <c r="E97" s="1"/>
    </row>
    <row r="98" spans="1:5" ht="16.5">
      <c r="A98" s="9">
        <f ca="1" t="shared" si="10"/>
        <v>0.974451562680569</v>
      </c>
      <c r="B98" s="9">
        <f ca="1" t="shared" si="9"/>
        <v>5.783169407210297</v>
      </c>
      <c r="C98" s="9">
        <f t="shared" si="11"/>
        <v>0.8551542706077939</v>
      </c>
      <c r="D98" s="9">
        <f t="shared" si="12"/>
        <v>-0.46719056226753425</v>
      </c>
      <c r="E98" s="1"/>
    </row>
    <row r="99" spans="1:5" ht="16.5">
      <c r="A99" s="9">
        <f ca="1" t="shared" si="10"/>
        <v>0.23158953575819674</v>
      </c>
      <c r="B99" s="9">
        <f ca="1" t="shared" si="9"/>
        <v>2.146937485329686</v>
      </c>
      <c r="C99" s="9">
        <f t="shared" si="11"/>
        <v>-0.12616814670565857</v>
      </c>
      <c r="D99" s="9">
        <f t="shared" si="12"/>
        <v>0.1942043043538338</v>
      </c>
      <c r="E99" s="1"/>
    </row>
    <row r="100" spans="1:5" ht="16.5">
      <c r="A100" s="9">
        <f ca="1" t="shared" si="10"/>
        <v>0.13447648130609036</v>
      </c>
      <c r="B100" s="9">
        <f ca="1" t="shared" si="9"/>
        <v>3.646914657475029</v>
      </c>
      <c r="C100" s="9">
        <f t="shared" si="11"/>
        <v>-0.11766942794332641</v>
      </c>
      <c r="D100" s="9">
        <f t="shared" si="12"/>
        <v>-0.06509861559171272</v>
      </c>
      <c r="E100" s="1"/>
    </row>
    <row r="101" spans="1:5" ht="16.5">
      <c r="A101" s="9">
        <f ca="1" t="shared" si="10"/>
        <v>0.8572162016630394</v>
      </c>
      <c r="B101" s="9">
        <f ca="1" t="shared" si="9"/>
        <v>4.834162293763001</v>
      </c>
      <c r="C101" s="9">
        <f t="shared" si="11"/>
        <v>0.10412826275635567</v>
      </c>
      <c r="D101" s="9">
        <f t="shared" si="12"/>
        <v>-0.8508683336973776</v>
      </c>
      <c r="E101" s="1"/>
    </row>
    <row r="102" spans="1:5" ht="16.5">
      <c r="A102" s="9">
        <f ca="1" t="shared" si="10"/>
        <v>0.08309854431334918</v>
      </c>
      <c r="B102" s="9">
        <f ca="1" t="shared" si="9"/>
        <v>2.968192851588741</v>
      </c>
      <c r="C102" s="9">
        <f t="shared" si="11"/>
        <v>-0.08185238902951616</v>
      </c>
      <c r="D102" s="9">
        <f t="shared" si="12"/>
        <v>0.014337171170018093</v>
      </c>
      <c r="E102" s="1"/>
    </row>
    <row r="103" spans="1:5" ht="16.5">
      <c r="A103" s="9">
        <f ca="1" t="shared" si="10"/>
        <v>0.49143674899790124</v>
      </c>
      <c r="B103" s="9">
        <f ca="1" t="shared" si="9"/>
        <v>2.9921198392694857</v>
      </c>
      <c r="C103" s="9">
        <f t="shared" si="11"/>
        <v>-0.4859570927126013</v>
      </c>
      <c r="D103" s="9">
        <f t="shared" si="12"/>
        <v>0.07318321056049934</v>
      </c>
      <c r="E103" s="1"/>
    </row>
    <row r="104" spans="1:5" ht="16.5">
      <c r="A104" s="9">
        <f ca="1" t="shared" si="10"/>
        <v>0.5254599600935812</v>
      </c>
      <c r="B104" s="9">
        <f ca="1" t="shared" si="9"/>
        <v>5.747930281684038</v>
      </c>
      <c r="C104" s="9">
        <f t="shared" si="11"/>
        <v>0.4519683833108273</v>
      </c>
      <c r="D104" s="9">
        <f t="shared" si="12"/>
        <v>-0.26801632440757234</v>
      </c>
      <c r="E104" s="1"/>
    </row>
    <row r="105" spans="1:5" ht="16.5">
      <c r="A105" s="9">
        <f ca="1" t="shared" si="10"/>
        <v>0.039366802337047924</v>
      </c>
      <c r="B105" s="9">
        <f ca="1" t="shared" si="9"/>
        <v>1.4738522480400287</v>
      </c>
      <c r="C105" s="9">
        <f t="shared" si="11"/>
        <v>0.0038104033755943954</v>
      </c>
      <c r="D105" s="9">
        <f t="shared" si="12"/>
        <v>0.039181959526795755</v>
      </c>
      <c r="E105" s="1"/>
    </row>
    <row r="106" spans="1:5" ht="16.5">
      <c r="A106" s="9">
        <f ca="1" t="shared" si="10"/>
        <v>0.6861728699483303</v>
      </c>
      <c r="B106" s="9">
        <f ca="1" t="shared" si="9"/>
        <v>6.125692879822159</v>
      </c>
      <c r="C106" s="9">
        <f t="shared" si="11"/>
        <v>0.6776805757109944</v>
      </c>
      <c r="D106" s="9">
        <f t="shared" si="12"/>
        <v>-0.10762083793180305</v>
      </c>
      <c r="E106" s="1"/>
    </row>
    <row r="107" spans="1:5" ht="16.5">
      <c r="A107" s="9">
        <f ca="1" t="shared" si="10"/>
        <v>0.7946002122117921</v>
      </c>
      <c r="B107" s="9">
        <f ca="1" t="shared" si="9"/>
        <v>4.5267471363154685</v>
      </c>
      <c r="C107" s="9">
        <f t="shared" si="11"/>
        <v>-0.14666523119591512</v>
      </c>
      <c r="D107" s="9">
        <f t="shared" si="12"/>
        <v>-0.7809473780001274</v>
      </c>
      <c r="E107" s="1"/>
    </row>
    <row r="108" spans="1:5" ht="16.5">
      <c r="A108" s="9">
        <f ca="1" t="shared" si="10"/>
        <v>0.1508420492677054</v>
      </c>
      <c r="B108" s="9">
        <f ca="1" t="shared" si="9"/>
        <v>4.460142092291801</v>
      </c>
      <c r="C108" s="9">
        <f t="shared" si="11"/>
        <v>-0.037647214572805766</v>
      </c>
      <c r="D108" s="9">
        <f t="shared" si="12"/>
        <v>-0.1460685149585289</v>
      </c>
      <c r="E108" s="1"/>
    </row>
    <row r="109" spans="1:5" ht="16.5">
      <c r="A109" s="9">
        <f ca="1" t="shared" si="10"/>
        <v>0.5378265553422468</v>
      </c>
      <c r="B109" s="9">
        <f ca="1" t="shared" si="9"/>
        <v>5.681025205224036</v>
      </c>
      <c r="C109" s="9">
        <f t="shared" si="11"/>
        <v>0.44323039653097945</v>
      </c>
      <c r="D109" s="9">
        <f t="shared" si="12"/>
        <v>-0.30463784929371057</v>
      </c>
      <c r="E109" s="1"/>
    </row>
    <row r="110" spans="1:5" ht="16.5">
      <c r="A110" s="9">
        <f ca="1" t="shared" si="10"/>
        <v>0.9623003192560156</v>
      </c>
      <c r="B110" s="9">
        <f ca="1" t="shared" si="9"/>
        <v>2.9399116176147424</v>
      </c>
      <c r="C110" s="9">
        <f t="shared" si="11"/>
        <v>-0.9427956686110389</v>
      </c>
      <c r="D110" s="9">
        <f t="shared" si="12"/>
        <v>0.19276470550516628</v>
      </c>
      <c r="E110" s="1"/>
    </row>
    <row r="111" spans="1:5" ht="16.5">
      <c r="A111" s="9">
        <f ca="1" t="shared" si="10"/>
        <v>0.7616876933809031</v>
      </c>
      <c r="B111" s="9">
        <f ca="1" t="shared" si="9"/>
        <v>2.6210284321952924</v>
      </c>
      <c r="C111" s="9">
        <f t="shared" si="11"/>
        <v>-0.6607935445845142</v>
      </c>
      <c r="D111" s="9">
        <f t="shared" si="12"/>
        <v>0.3788403802175189</v>
      </c>
      <c r="E111" s="1"/>
    </row>
    <row r="112" spans="1:5" ht="16.5">
      <c r="A112" s="9">
        <f ca="1" t="shared" si="10"/>
        <v>0.9869752875948932</v>
      </c>
      <c r="B112" s="9">
        <f ca="1" t="shared" si="9"/>
        <v>2.814480663136903</v>
      </c>
      <c r="C112" s="9">
        <f t="shared" si="11"/>
        <v>-0.9346401692269355</v>
      </c>
      <c r="D112" s="9">
        <f t="shared" si="12"/>
        <v>0.31712453766693544</v>
      </c>
      <c r="E112" s="1"/>
    </row>
    <row r="113" spans="1:5" ht="16.5">
      <c r="A113" s="9">
        <f ca="1" t="shared" si="10"/>
        <v>0.49335265036338716</v>
      </c>
      <c r="B113" s="9">
        <f ca="1" t="shared" si="9"/>
        <v>5.977528256836522</v>
      </c>
      <c r="C113" s="9">
        <f t="shared" si="11"/>
        <v>0.4704854782250436</v>
      </c>
      <c r="D113" s="9">
        <f t="shared" si="12"/>
        <v>-0.14845959854428584</v>
      </c>
      <c r="E113" s="1"/>
    </row>
    <row r="114" spans="1:5" ht="16.5">
      <c r="A114" s="9">
        <f ca="1" t="shared" si="10"/>
        <v>0.864067726881679</v>
      </c>
      <c r="B114" s="9">
        <f ca="1" t="shared" si="9"/>
        <v>4.491430655126495</v>
      </c>
      <c r="C114" s="9">
        <f t="shared" si="11"/>
        <v>-0.18937318726142502</v>
      </c>
      <c r="D114" s="9">
        <f t="shared" si="12"/>
        <v>-0.8430603967598769</v>
      </c>
      <c r="E114" s="1"/>
    </row>
    <row r="115" spans="1:5" ht="16.5">
      <c r="A115" s="9">
        <f ca="1" t="shared" si="10"/>
        <v>0.946348122390785</v>
      </c>
      <c r="B115" s="9">
        <f ca="1" t="shared" si="9"/>
        <v>5.3939427618312505</v>
      </c>
      <c r="C115" s="9">
        <f t="shared" si="11"/>
        <v>0.5961997359301642</v>
      </c>
      <c r="D115" s="9">
        <f t="shared" si="12"/>
        <v>-0.7349290058429907</v>
      </c>
      <c r="E115" s="1"/>
    </row>
    <row r="116" spans="1:5" ht="16.5">
      <c r="A116" s="9">
        <f ca="1" t="shared" si="10"/>
        <v>0.9954898210069694</v>
      </c>
      <c r="B116" s="9">
        <f ca="1" t="shared" si="9"/>
        <v>6.039235294141709</v>
      </c>
      <c r="C116" s="9">
        <f t="shared" si="11"/>
        <v>0.9660148319014722</v>
      </c>
      <c r="D116" s="9">
        <f t="shared" si="12"/>
        <v>-0.24044818209930058</v>
      </c>
      <c r="E116" s="1"/>
    </row>
    <row r="117" spans="1:5" ht="16.5">
      <c r="A117" s="9">
        <f ca="1" t="shared" si="10"/>
        <v>0.041003392265860805</v>
      </c>
      <c r="B117" s="9">
        <f ca="1" t="shared" si="9"/>
        <v>4.881742139142484</v>
      </c>
      <c r="C117" s="9">
        <f t="shared" si="11"/>
        <v>0.006910908419334653</v>
      </c>
      <c r="D117" s="9">
        <f t="shared" si="12"/>
        <v>-0.040416797524391056</v>
      </c>
      <c r="E117" s="1"/>
    </row>
    <row r="118" spans="1:5" ht="16.5">
      <c r="A118" s="9">
        <f ca="1" t="shared" si="10"/>
        <v>0.4043457047145438</v>
      </c>
      <c r="B118" s="9">
        <f ca="1" t="shared" si="9"/>
        <v>1.7657354117065671</v>
      </c>
      <c r="C118" s="9">
        <f t="shared" si="11"/>
        <v>-0.07832450204000531</v>
      </c>
      <c r="D118" s="9">
        <f t="shared" si="12"/>
        <v>0.39668718318252516</v>
      </c>
      <c r="E118" s="1"/>
    </row>
    <row r="119" spans="1:5" ht="16.5">
      <c r="A119" s="9">
        <f ca="1" t="shared" si="10"/>
        <v>0.6185706583801922</v>
      </c>
      <c r="B119" s="9">
        <f ca="1" t="shared" si="9"/>
        <v>2.226824743495652</v>
      </c>
      <c r="C119" s="9">
        <f t="shared" si="11"/>
        <v>-0.3773123310191035</v>
      </c>
      <c r="D119" s="9">
        <f t="shared" si="12"/>
        <v>0.4901684039897257</v>
      </c>
      <c r="E119" s="1"/>
    </row>
    <row r="120" spans="1:5" ht="16.5">
      <c r="A120" s="9">
        <f ca="1" t="shared" si="10"/>
        <v>0.7942905490716825</v>
      </c>
      <c r="B120" s="9">
        <f ca="1" t="shared" si="9"/>
        <v>2.3937067860933157</v>
      </c>
      <c r="C120" s="9">
        <f t="shared" si="11"/>
        <v>-0.5823168857428371</v>
      </c>
      <c r="D120" s="9">
        <f t="shared" si="12"/>
        <v>0.5401893380319149</v>
      </c>
      <c r="E120" s="1"/>
    </row>
    <row r="121" spans="1:5" ht="16.5">
      <c r="A121" s="9">
        <f ca="1" t="shared" si="10"/>
        <v>0.817487123388519</v>
      </c>
      <c r="B121" s="9">
        <f ca="1" t="shared" si="9"/>
        <v>3.09202890101263</v>
      </c>
      <c r="C121" s="9">
        <f t="shared" si="11"/>
        <v>-0.816483223565484</v>
      </c>
      <c r="D121" s="9">
        <f t="shared" si="12"/>
        <v>0.04050114247958564</v>
      </c>
      <c r="E121" s="1"/>
    </row>
    <row r="122" spans="1:5" ht="16.5">
      <c r="A122" s="9">
        <f ca="1" t="shared" si="10"/>
        <v>0.6290946857744111</v>
      </c>
      <c r="B122" s="9">
        <f ca="1" t="shared" si="9"/>
        <v>2.674530918353271</v>
      </c>
      <c r="C122" s="9">
        <f t="shared" si="11"/>
        <v>-0.5617155859329159</v>
      </c>
      <c r="D122" s="9">
        <f t="shared" si="12"/>
        <v>0.2832591113974022</v>
      </c>
      <c r="E122" s="1"/>
    </row>
    <row r="123" spans="1:5" ht="16.5">
      <c r="A123" s="9">
        <f ca="1" t="shared" si="10"/>
        <v>0.6723260173751022</v>
      </c>
      <c r="B123" s="9">
        <f ca="1" t="shared" si="9"/>
        <v>1.5024744081849306</v>
      </c>
      <c r="C123" s="9">
        <f t="shared" si="11"/>
        <v>0.04589887554045617</v>
      </c>
      <c r="D123" s="9">
        <f t="shared" si="12"/>
        <v>0.6707574575534646</v>
      </c>
      <c r="E123" s="1"/>
    </row>
    <row r="124" spans="1:5" ht="16.5">
      <c r="A124" s="9">
        <f ca="1" t="shared" si="10"/>
        <v>0.364857865352205</v>
      </c>
      <c r="B124" s="9">
        <f ca="1" t="shared" si="9"/>
        <v>4.197239071194015</v>
      </c>
      <c r="C124" s="9">
        <f t="shared" si="11"/>
        <v>-0.17975281274823313</v>
      </c>
      <c r="D124" s="9">
        <f t="shared" si="12"/>
        <v>-0.31750620185827294</v>
      </c>
      <c r="E124" s="1"/>
    </row>
    <row r="125" spans="1:5" ht="16.5">
      <c r="A125" s="9">
        <f ca="1" t="shared" si="10"/>
        <v>0.7520518852835651</v>
      </c>
      <c r="B125" s="9">
        <f ca="1" t="shared" si="9"/>
        <v>2.643841045225267</v>
      </c>
      <c r="C125" s="9">
        <f t="shared" si="11"/>
        <v>-0.6607966153530764</v>
      </c>
      <c r="D125" s="9">
        <f t="shared" si="12"/>
        <v>0.3590680594211674</v>
      </c>
      <c r="E125" s="1"/>
    </row>
    <row r="126" spans="1:5" ht="16.5">
      <c r="A126" s="9">
        <f ca="1" t="shared" si="10"/>
        <v>0.08733883630151351</v>
      </c>
      <c r="B126" s="9">
        <f ca="1" t="shared" si="9"/>
        <v>4.888477266615441</v>
      </c>
      <c r="C126" s="9">
        <f t="shared" si="11"/>
        <v>0.015299991020374031</v>
      </c>
      <c r="D126" s="9">
        <f t="shared" si="12"/>
        <v>-0.08598827013772894</v>
      </c>
      <c r="E126" s="1"/>
    </row>
    <row r="127" spans="1:5" ht="16.5">
      <c r="A127" s="9">
        <f ca="1" t="shared" si="10"/>
        <v>0.5184768084794884</v>
      </c>
      <c r="B127" s="9">
        <f ca="1" t="shared" si="9"/>
        <v>5.578474005408504</v>
      </c>
      <c r="C127" s="9">
        <f t="shared" si="11"/>
        <v>0.39497491006714536</v>
      </c>
      <c r="D127" s="9">
        <f t="shared" si="12"/>
        <v>-0.3358764971660365</v>
      </c>
      <c r="E127" s="1"/>
    </row>
    <row r="128" spans="1:5" ht="16.5">
      <c r="A128" s="9">
        <f ca="1" t="shared" si="10"/>
        <v>0.3072830122577406</v>
      </c>
      <c r="B128" s="9">
        <f ca="1" t="shared" si="9"/>
        <v>1.8974255986954707</v>
      </c>
      <c r="C128" s="9">
        <f t="shared" si="11"/>
        <v>-0.0985924741603683</v>
      </c>
      <c r="D128" s="9">
        <f t="shared" si="12"/>
        <v>0.29103672218661314</v>
      </c>
      <c r="E128" s="1"/>
    </row>
    <row r="129" spans="1:5" ht="16.5">
      <c r="A129" s="9">
        <f ca="1" t="shared" si="10"/>
        <v>0.4174317037741808</v>
      </c>
      <c r="B129" s="9">
        <f ca="1" t="shared" si="9"/>
        <v>3.9569218139669213</v>
      </c>
      <c r="C129" s="9">
        <f t="shared" si="11"/>
        <v>-0.2862032056013388</v>
      </c>
      <c r="D129" s="9">
        <f t="shared" si="12"/>
        <v>-0.30386995971851716</v>
      </c>
      <c r="E129" s="1"/>
    </row>
    <row r="130" spans="1:5" ht="16.5">
      <c r="A130" s="9">
        <f ca="1" t="shared" si="10"/>
        <v>0.06196921670788047</v>
      </c>
      <c r="B130" s="9">
        <f ca="1" t="shared" si="9"/>
        <v>3.499231367878078</v>
      </c>
      <c r="C130" s="9">
        <f t="shared" si="11"/>
        <v>-0.05804817859027654</v>
      </c>
      <c r="D130" s="9">
        <f t="shared" si="12"/>
        <v>-0.021693150572003418</v>
      </c>
      <c r="E130" s="1"/>
    </row>
    <row r="131" spans="1:5" ht="16.5">
      <c r="A131" s="9">
        <f ca="1" t="shared" si="10"/>
        <v>0.9032920432987463</v>
      </c>
      <c r="B131" s="9">
        <f ca="1" t="shared" si="9"/>
        <v>2.1648631077853673</v>
      </c>
      <c r="C131" s="9">
        <f t="shared" si="11"/>
        <v>-0.5056047740049436</v>
      </c>
      <c r="D131" s="9">
        <f t="shared" si="12"/>
        <v>0.7485321155369582</v>
      </c>
      <c r="E131" s="1"/>
    </row>
    <row r="132" spans="1:5" ht="16.5">
      <c r="A132" s="9">
        <f ca="1" t="shared" si="10"/>
        <v>0.9210191405467318</v>
      </c>
      <c r="B132" s="9">
        <f ca="1" t="shared" si="9"/>
        <v>5.935181826642088</v>
      </c>
      <c r="C132" s="9">
        <f t="shared" si="11"/>
        <v>0.8658090555586128</v>
      </c>
      <c r="D132" s="9">
        <f t="shared" si="12"/>
        <v>-0.31408746642638186</v>
      </c>
      <c r="E132" s="1"/>
    </row>
    <row r="133" spans="1:5" ht="16.5">
      <c r="A133" s="9">
        <f ca="1" t="shared" si="10"/>
        <v>0.8111847183884615</v>
      </c>
      <c r="B133" s="9">
        <f ca="1" t="shared" si="9"/>
        <v>2.1203546630407444</v>
      </c>
      <c r="C133" s="9">
        <f t="shared" si="11"/>
        <v>-0.42369041654392725</v>
      </c>
      <c r="D133" s="9">
        <f t="shared" si="12"/>
        <v>0.691742060507962</v>
      </c>
      <c r="E133" s="1"/>
    </row>
    <row r="134" spans="1:5" ht="16.5">
      <c r="A134" s="9">
        <f ca="1" t="shared" si="10"/>
        <v>0.9786452822122584</v>
      </c>
      <c r="B134" s="9">
        <f ca="1" t="shared" si="9"/>
        <v>5.093654353896082</v>
      </c>
      <c r="C134" s="9">
        <f t="shared" si="11"/>
        <v>0.36414929008708374</v>
      </c>
      <c r="D134" s="9">
        <f t="shared" si="12"/>
        <v>-0.9083732068513382</v>
      </c>
      <c r="E134" s="1"/>
    </row>
    <row r="135" spans="1:5" ht="16.5">
      <c r="A135" s="9">
        <f ca="1" t="shared" si="10"/>
        <v>0.14241324932422006</v>
      </c>
      <c r="B135" s="9">
        <f ca="1" t="shared" si="9"/>
        <v>4.361659846125591</v>
      </c>
      <c r="C135" s="9">
        <f t="shared" si="11"/>
        <v>-0.04893072089628818</v>
      </c>
      <c r="D135" s="9">
        <f t="shared" si="12"/>
        <v>-0.13374347885280993</v>
      </c>
      <c r="E135" s="1"/>
    </row>
    <row r="136" spans="1:5" ht="16.5">
      <c r="A136" s="9">
        <f ca="1" t="shared" si="10"/>
        <v>0.11871408290737939</v>
      </c>
      <c r="B136" s="9">
        <f ca="1" t="shared" si="9"/>
        <v>5.502382837387213</v>
      </c>
      <c r="C136" s="9">
        <f t="shared" si="11"/>
        <v>0.08432842398726667</v>
      </c>
      <c r="D136" s="9">
        <f t="shared" si="12"/>
        <v>-0.08355686918718254</v>
      </c>
      <c r="E136" s="1"/>
    </row>
    <row r="137" spans="1:5" ht="16.5">
      <c r="A137" s="9">
        <f ca="1" t="shared" si="10"/>
        <v>0.7333987049506656</v>
      </c>
      <c r="B137" s="9">
        <f ca="1" t="shared" si="9"/>
        <v>3.168491364212611</v>
      </c>
      <c r="C137" s="9">
        <f t="shared" si="11"/>
        <v>-0.7331333990662036</v>
      </c>
      <c r="D137" s="9">
        <f t="shared" si="12"/>
        <v>-0.019725100682839804</v>
      </c>
      <c r="E137" s="1"/>
    </row>
    <row r="138" spans="1:5" ht="16.5">
      <c r="A138" s="9">
        <f ca="1" t="shared" si="10"/>
        <v>0.49861387851622196</v>
      </c>
      <c r="B138" s="9">
        <f aca="true" ca="1" t="shared" si="13" ref="B138:B201">2*PI()*RAND()</f>
        <v>0.25662323832339523</v>
      </c>
      <c r="C138" s="9">
        <f t="shared" si="11"/>
        <v>0.4822855537397783</v>
      </c>
      <c r="D138" s="9">
        <f t="shared" si="12"/>
        <v>0.12655609231840684</v>
      </c>
      <c r="E138" s="1"/>
    </row>
    <row r="139" spans="1:5" ht="16.5">
      <c r="A139" s="9">
        <f ca="1" t="shared" si="10"/>
        <v>0.914392582739848</v>
      </c>
      <c r="B139" s="9">
        <f ca="1" t="shared" si="13"/>
        <v>1.4799090410504219</v>
      </c>
      <c r="C139" s="9">
        <f t="shared" si="11"/>
        <v>0.08299229012169863</v>
      </c>
      <c r="D139" s="9">
        <f t="shared" si="12"/>
        <v>0.9106185124134066</v>
      </c>
      <c r="E139" s="1"/>
    </row>
    <row r="140" spans="1:5" ht="16.5">
      <c r="A140" s="9">
        <f ca="1" t="shared" si="10"/>
        <v>0.613774219718783</v>
      </c>
      <c r="B140" s="9">
        <f ca="1" t="shared" si="13"/>
        <v>3.647417282534498</v>
      </c>
      <c r="C140" s="9">
        <f t="shared" si="11"/>
        <v>-0.5369144751924252</v>
      </c>
      <c r="D140" s="9">
        <f t="shared" si="12"/>
        <v>-0.2973913904608597</v>
      </c>
      <c r="E140" s="1"/>
    </row>
    <row r="141" spans="1:5" ht="16.5">
      <c r="A141" s="9">
        <f ca="1" t="shared" si="10"/>
        <v>0.9169048897332317</v>
      </c>
      <c r="B141" s="9">
        <f ca="1" t="shared" si="13"/>
        <v>4.666461178521339</v>
      </c>
      <c r="C141" s="9">
        <f t="shared" si="11"/>
        <v>-0.04209662295064852</v>
      </c>
      <c r="D141" s="9">
        <f t="shared" si="12"/>
        <v>-0.9159380170911462</v>
      </c>
      <c r="E141" s="1"/>
    </row>
    <row r="142" spans="1:5" ht="16.5">
      <c r="A142" s="9">
        <f ca="1" t="shared" si="10"/>
        <v>0.46438423789447913</v>
      </c>
      <c r="B142" s="9">
        <f ca="1" t="shared" si="13"/>
        <v>2.6949987317888473</v>
      </c>
      <c r="C142" s="9">
        <f t="shared" si="11"/>
        <v>-0.4188390120980547</v>
      </c>
      <c r="D142" s="9">
        <f t="shared" si="12"/>
        <v>0.20056570581622823</v>
      </c>
      <c r="E142" s="1"/>
    </row>
    <row r="143" spans="1:5" ht="16.5">
      <c r="A143" s="9">
        <f ca="1" t="shared" si="10"/>
        <v>0.506016379943834</v>
      </c>
      <c r="B143" s="9">
        <f ca="1" t="shared" si="13"/>
        <v>0.6378406706458681</v>
      </c>
      <c r="C143" s="9">
        <f t="shared" si="11"/>
        <v>0.40652517422797574</v>
      </c>
      <c r="D143" s="9">
        <f t="shared" si="12"/>
        <v>0.3013135567650027</v>
      </c>
      <c r="E143" s="1"/>
    </row>
    <row r="144" spans="1:5" ht="16.5">
      <c r="A144" s="9">
        <f ca="1" t="shared" si="10"/>
        <v>0.18835279016103978</v>
      </c>
      <c r="B144" s="9">
        <f ca="1" t="shared" si="13"/>
        <v>0.9580610803599992</v>
      </c>
      <c r="C144" s="9">
        <f t="shared" si="11"/>
        <v>0.10832305586684617</v>
      </c>
      <c r="D144" s="9">
        <f t="shared" si="12"/>
        <v>0.15408727763549074</v>
      </c>
      <c r="E144" s="1"/>
    </row>
    <row r="145" spans="1:5" ht="16.5">
      <c r="A145" s="9">
        <f ca="1" t="shared" si="10"/>
        <v>0.4295887851115847</v>
      </c>
      <c r="B145" s="9">
        <f ca="1" t="shared" si="13"/>
        <v>1.210341454595224</v>
      </c>
      <c r="C145" s="9">
        <f t="shared" si="11"/>
        <v>0.15151592595882904</v>
      </c>
      <c r="D145" s="9">
        <f t="shared" si="12"/>
        <v>0.40198190068022455</v>
      </c>
      <c r="E145" s="1"/>
    </row>
    <row r="146" spans="1:5" ht="16.5">
      <c r="A146" s="9">
        <f ca="1" t="shared" si="10"/>
        <v>0.5897071156638176</v>
      </c>
      <c r="B146" s="9">
        <f ca="1" t="shared" si="13"/>
        <v>2.030203626739514</v>
      </c>
      <c r="C146" s="9">
        <f t="shared" si="11"/>
        <v>-0.26148612392995185</v>
      </c>
      <c r="D146" s="9">
        <f t="shared" si="12"/>
        <v>0.5285636094706379</v>
      </c>
      <c r="E146" s="1"/>
    </row>
    <row r="147" spans="1:5" ht="16.5">
      <c r="A147" s="9">
        <f ca="1" t="shared" si="10"/>
        <v>0.06717540907969366</v>
      </c>
      <c r="B147" s="9">
        <f ca="1" t="shared" si="13"/>
        <v>3.565864593062098</v>
      </c>
      <c r="C147" s="9">
        <f t="shared" si="11"/>
        <v>-0.06121954903920027</v>
      </c>
      <c r="D147" s="9">
        <f t="shared" si="12"/>
        <v>-0.027653252981541646</v>
      </c>
      <c r="E147" s="1"/>
    </row>
    <row r="148" spans="1:5" ht="16.5">
      <c r="A148" s="9">
        <f aca="true" ca="1" t="shared" si="14" ref="A148:A211">RAND()</f>
        <v>0.7908117402969042</v>
      </c>
      <c r="B148" s="9">
        <f ca="1" t="shared" si="13"/>
        <v>2.90579844798694</v>
      </c>
      <c r="C148" s="9">
        <f aca="true" t="shared" si="15" ref="C148:C211">A148*COS(B148)</f>
        <v>-0.7689292751741159</v>
      </c>
      <c r="D148" s="9">
        <f aca="true" t="shared" si="16" ref="D148:D211">A148*SIN(B148)</f>
        <v>0.184745712728677</v>
      </c>
      <c r="E148" s="1"/>
    </row>
    <row r="149" spans="1:5" ht="16.5">
      <c r="A149" s="9">
        <f ca="1" t="shared" si="14"/>
        <v>0.9324593886336896</v>
      </c>
      <c r="B149" s="9">
        <f ca="1" t="shared" si="13"/>
        <v>2.0744577300716207</v>
      </c>
      <c r="C149" s="9">
        <f t="shared" si="15"/>
        <v>-0.45003800469617294</v>
      </c>
      <c r="D149" s="9">
        <f t="shared" si="16"/>
        <v>0.8166678062591922</v>
      </c>
      <c r="E149" s="1"/>
    </row>
    <row r="150" spans="1:5" ht="16.5">
      <c r="A150" s="9">
        <f ca="1" t="shared" si="14"/>
        <v>0.7708977398696515</v>
      </c>
      <c r="B150" s="9">
        <f ca="1" t="shared" si="13"/>
        <v>1.8361563503997043</v>
      </c>
      <c r="C150" s="9">
        <f t="shared" si="15"/>
        <v>-0.2021731028840747</v>
      </c>
      <c r="D150" s="9">
        <f t="shared" si="16"/>
        <v>0.7439148888188502</v>
      </c>
      <c r="E150" s="1"/>
    </row>
    <row r="151" spans="1:5" ht="16.5">
      <c r="A151" s="9">
        <f ca="1" t="shared" si="14"/>
        <v>0.8479924015886782</v>
      </c>
      <c r="B151" s="9">
        <f ca="1" t="shared" si="13"/>
        <v>4.95952147849787</v>
      </c>
      <c r="C151" s="9">
        <f t="shared" si="15"/>
        <v>0.20743979162621604</v>
      </c>
      <c r="D151" s="9">
        <f t="shared" si="16"/>
        <v>-0.8222285850067523</v>
      </c>
      <c r="E151" s="1"/>
    </row>
    <row r="152" spans="1:5" ht="16.5">
      <c r="A152" s="9">
        <f ca="1" t="shared" si="14"/>
        <v>0.215242658608241</v>
      </c>
      <c r="B152" s="9">
        <f ca="1" t="shared" si="13"/>
        <v>5.553585730489917</v>
      </c>
      <c r="C152" s="9">
        <f t="shared" si="15"/>
        <v>0.16045078290607015</v>
      </c>
      <c r="D152" s="9">
        <f t="shared" si="16"/>
        <v>-0.14347455645365462</v>
      </c>
      <c r="E152" s="1"/>
    </row>
    <row r="153" spans="1:5" ht="16.5">
      <c r="A153" s="9">
        <f ca="1" t="shared" si="14"/>
        <v>0.29189198857809195</v>
      </c>
      <c r="B153" s="9">
        <f ca="1" t="shared" si="13"/>
        <v>4.256852757776919</v>
      </c>
      <c r="C153" s="9">
        <f t="shared" si="15"/>
        <v>-0.12841610522604804</v>
      </c>
      <c r="D153" s="9">
        <f t="shared" si="16"/>
        <v>-0.26212637584692905</v>
      </c>
      <c r="E153" s="1"/>
    </row>
    <row r="154" spans="1:5" ht="16.5">
      <c r="A154" s="9">
        <f ca="1" t="shared" si="14"/>
        <v>0.5769524063201175</v>
      </c>
      <c r="B154" s="9">
        <f ca="1" t="shared" si="13"/>
        <v>6.252751643827241</v>
      </c>
      <c r="C154" s="9">
        <f t="shared" si="15"/>
        <v>0.5766852380139431</v>
      </c>
      <c r="D154" s="9">
        <f t="shared" si="16"/>
        <v>-0.017556064917162866</v>
      </c>
      <c r="E154" s="1"/>
    </row>
    <row r="155" spans="1:5" ht="16.5">
      <c r="A155" s="9">
        <f ca="1" t="shared" si="14"/>
        <v>0.13482105558528623</v>
      </c>
      <c r="B155" s="9">
        <f ca="1" t="shared" si="13"/>
        <v>4.087133470613198</v>
      </c>
      <c r="C155" s="9">
        <f t="shared" si="15"/>
        <v>-0.07891136551892866</v>
      </c>
      <c r="D155" s="9">
        <f t="shared" si="16"/>
        <v>-0.10931474475599746</v>
      </c>
      <c r="E155" s="1"/>
    </row>
    <row r="156" spans="1:5" ht="16.5">
      <c r="A156" s="9">
        <f ca="1" t="shared" si="14"/>
        <v>0.9041748205828561</v>
      </c>
      <c r="B156" s="9">
        <f ca="1" t="shared" si="13"/>
        <v>1.5385258194787752</v>
      </c>
      <c r="C156" s="9">
        <f t="shared" si="15"/>
        <v>0.029173116136710232</v>
      </c>
      <c r="D156" s="9">
        <f t="shared" si="16"/>
        <v>0.9037040641000316</v>
      </c>
      <c r="E156" s="1"/>
    </row>
    <row r="157" spans="1:5" ht="16.5">
      <c r="A157" s="9">
        <f ca="1" t="shared" si="14"/>
        <v>0.14569806562590593</v>
      </c>
      <c r="B157" s="9">
        <f ca="1" t="shared" si="13"/>
        <v>2.42060167396075</v>
      </c>
      <c r="C157" s="9">
        <f t="shared" si="15"/>
        <v>-0.10944138221866447</v>
      </c>
      <c r="D157" s="9">
        <f t="shared" si="16"/>
        <v>0.09617957259833806</v>
      </c>
      <c r="E157" s="1"/>
    </row>
    <row r="158" spans="1:5" ht="16.5">
      <c r="A158" s="9">
        <f ca="1" t="shared" si="14"/>
        <v>0.6986846541250591</v>
      </c>
      <c r="B158" s="9">
        <f ca="1" t="shared" si="13"/>
        <v>4.4721983481605205</v>
      </c>
      <c r="C158" s="9">
        <f t="shared" si="15"/>
        <v>-0.1662085485739772</v>
      </c>
      <c r="D158" s="9">
        <f t="shared" si="16"/>
        <v>-0.6786272646238031</v>
      </c>
      <c r="E158" s="1"/>
    </row>
    <row r="159" spans="1:5" ht="16.5">
      <c r="A159" s="9">
        <f ca="1" t="shared" si="14"/>
        <v>0.24143102146554551</v>
      </c>
      <c r="B159" s="9">
        <f ca="1" t="shared" si="13"/>
        <v>1.3179907261463086</v>
      </c>
      <c r="C159" s="9">
        <f t="shared" si="15"/>
        <v>0.0603870562320074</v>
      </c>
      <c r="D159" s="9">
        <f t="shared" si="16"/>
        <v>0.2337570139386818</v>
      </c>
      <c r="E159" s="1"/>
    </row>
    <row r="160" spans="1:5" ht="16.5">
      <c r="A160" s="9">
        <f ca="1" t="shared" si="14"/>
        <v>0.8056940859985644</v>
      </c>
      <c r="B160" s="9">
        <f ca="1" t="shared" si="13"/>
        <v>1.12600854616367</v>
      </c>
      <c r="C160" s="9">
        <f t="shared" si="15"/>
        <v>0.3466630287382159</v>
      </c>
      <c r="D160" s="9">
        <f t="shared" si="16"/>
        <v>0.7273016600552408</v>
      </c>
      <c r="E160" s="1"/>
    </row>
    <row r="161" spans="1:5" ht="16.5">
      <c r="A161" s="9">
        <f ca="1" t="shared" si="14"/>
        <v>0.04382994608650548</v>
      </c>
      <c r="B161" s="9">
        <f ca="1" t="shared" si="13"/>
        <v>3.970447851501927</v>
      </c>
      <c r="C161" s="9">
        <f t="shared" si="15"/>
        <v>-0.02961677568513449</v>
      </c>
      <c r="D161" s="9">
        <f t="shared" si="16"/>
        <v>-0.032309608044085024</v>
      </c>
      <c r="E161" s="1"/>
    </row>
    <row r="162" spans="1:5" ht="16.5">
      <c r="A162" s="9">
        <f ca="1" t="shared" si="14"/>
        <v>0.20651116313259021</v>
      </c>
      <c r="B162" s="9">
        <f ca="1" t="shared" si="13"/>
        <v>5.3011481722312395</v>
      </c>
      <c r="C162" s="9">
        <f t="shared" si="15"/>
        <v>0.11468175272138734</v>
      </c>
      <c r="D162" s="9">
        <f t="shared" si="16"/>
        <v>-0.17174095635906378</v>
      </c>
      <c r="E162" s="1"/>
    </row>
    <row r="163" spans="1:5" ht="16.5">
      <c r="A163" s="9">
        <f ca="1" t="shared" si="14"/>
        <v>0.08372126247978251</v>
      </c>
      <c r="B163" s="9">
        <f ca="1" t="shared" si="13"/>
        <v>2.9985193877220255</v>
      </c>
      <c r="C163" s="9">
        <f t="shared" si="15"/>
        <v>-0.08286583776140613</v>
      </c>
      <c r="D163" s="9">
        <f t="shared" si="16"/>
        <v>0.011937450452628418</v>
      </c>
      <c r="E163" s="1"/>
    </row>
    <row r="164" spans="1:5" ht="16.5">
      <c r="A164" s="9">
        <f ca="1" t="shared" si="14"/>
        <v>0.5795124317611182</v>
      </c>
      <c r="B164" s="9">
        <f ca="1" t="shared" si="13"/>
        <v>3.781519464790793</v>
      </c>
      <c r="C164" s="9">
        <f t="shared" si="15"/>
        <v>-0.46484979125113124</v>
      </c>
      <c r="D164" s="9">
        <f t="shared" si="16"/>
        <v>-0.34604816158948803</v>
      </c>
      <c r="E164" s="1"/>
    </row>
    <row r="165" spans="1:5" ht="16.5">
      <c r="A165" s="9">
        <f ca="1" t="shared" si="14"/>
        <v>0.5307744373264134</v>
      </c>
      <c r="B165" s="9">
        <f ca="1" t="shared" si="13"/>
        <v>1.3618121660198104</v>
      </c>
      <c r="C165" s="9">
        <f t="shared" si="15"/>
        <v>0.11011779287880968</v>
      </c>
      <c r="D165" s="9">
        <f t="shared" si="16"/>
        <v>0.51922593830689</v>
      </c>
      <c r="E165" s="1"/>
    </row>
    <row r="166" spans="1:5" ht="16.5">
      <c r="A166" s="9">
        <f ca="1" t="shared" si="14"/>
        <v>0.47015340864627575</v>
      </c>
      <c r="B166" s="9">
        <f ca="1" t="shared" si="13"/>
        <v>5.634706520997861</v>
      </c>
      <c r="C166" s="9">
        <f t="shared" si="15"/>
        <v>0.3747139098828104</v>
      </c>
      <c r="D166" s="9">
        <f t="shared" si="16"/>
        <v>-0.2839607603209447</v>
      </c>
      <c r="E166" s="1"/>
    </row>
    <row r="167" spans="1:5" ht="16.5">
      <c r="A167" s="9">
        <f ca="1" t="shared" si="14"/>
        <v>0.2627494308381353</v>
      </c>
      <c r="B167" s="9">
        <f ca="1" t="shared" si="13"/>
        <v>6.0861269205965005</v>
      </c>
      <c r="C167" s="9">
        <f t="shared" si="15"/>
        <v>0.2576643741200363</v>
      </c>
      <c r="D167" s="9">
        <f t="shared" si="16"/>
        <v>-0.05144252827276288</v>
      </c>
      <c r="E167" s="1"/>
    </row>
    <row r="168" spans="1:5" ht="16.5">
      <c r="A168" s="9">
        <f ca="1" t="shared" si="14"/>
        <v>0.1720252673995497</v>
      </c>
      <c r="B168" s="9">
        <f ca="1" t="shared" si="13"/>
        <v>4.488799537016972</v>
      </c>
      <c r="C168" s="9">
        <f t="shared" si="15"/>
        <v>-0.03814335836389879</v>
      </c>
      <c r="D168" s="9">
        <f t="shared" si="16"/>
        <v>-0.16774318715408318</v>
      </c>
      <c r="E168" s="1"/>
    </row>
    <row r="169" spans="1:5" ht="16.5">
      <c r="A169" s="9">
        <f ca="1" t="shared" si="14"/>
        <v>0.18870506129129438</v>
      </c>
      <c r="B169" s="9">
        <f ca="1" t="shared" si="13"/>
        <v>4.368975335218714</v>
      </c>
      <c r="C169" s="9">
        <f t="shared" si="15"/>
        <v>-0.06353763059007009</v>
      </c>
      <c r="D169" s="9">
        <f t="shared" si="16"/>
        <v>-0.1776867177251889</v>
      </c>
      <c r="E169" s="1"/>
    </row>
    <row r="170" spans="1:5" ht="16.5">
      <c r="A170" s="9">
        <f ca="1" t="shared" si="14"/>
        <v>0.9165395598214607</v>
      </c>
      <c r="B170" s="9">
        <f ca="1" t="shared" si="13"/>
        <v>4.596608143844268</v>
      </c>
      <c r="C170" s="9">
        <f t="shared" si="15"/>
        <v>-0.10588078757805086</v>
      </c>
      <c r="D170" s="9">
        <f t="shared" si="16"/>
        <v>-0.9104032203038216</v>
      </c>
      <c r="E170" s="1"/>
    </row>
    <row r="171" spans="1:5" ht="16.5">
      <c r="A171" s="9">
        <f ca="1" t="shared" si="14"/>
        <v>0.15206535407700894</v>
      </c>
      <c r="B171" s="9">
        <f ca="1" t="shared" si="13"/>
        <v>5.805572081456139</v>
      </c>
      <c r="C171" s="9">
        <f t="shared" si="15"/>
        <v>0.13504841340449752</v>
      </c>
      <c r="D171" s="9">
        <f t="shared" si="16"/>
        <v>-0.06989848315588855</v>
      </c>
      <c r="E171" s="1"/>
    </row>
    <row r="172" spans="1:5" ht="16.5">
      <c r="A172" s="9">
        <f ca="1" t="shared" si="14"/>
        <v>0.09082729077100993</v>
      </c>
      <c r="B172" s="9">
        <f ca="1" t="shared" si="13"/>
        <v>2.056978199318044</v>
      </c>
      <c r="C172" s="9">
        <f t="shared" si="15"/>
        <v>-0.04243937919176599</v>
      </c>
      <c r="D172" s="9">
        <f t="shared" si="16"/>
        <v>0.0803025270002077</v>
      </c>
      <c r="E172" s="1"/>
    </row>
    <row r="173" spans="1:5" ht="16.5">
      <c r="A173" s="9">
        <f ca="1" t="shared" si="14"/>
        <v>0.3318831245558604</v>
      </c>
      <c r="B173" s="9">
        <f ca="1" t="shared" si="13"/>
        <v>5.462588723095822</v>
      </c>
      <c r="C173" s="9">
        <f t="shared" si="15"/>
        <v>0.22627290154055965</v>
      </c>
      <c r="D173" s="9">
        <f t="shared" si="16"/>
        <v>-0.24278999648539257</v>
      </c>
      <c r="E173" s="1"/>
    </row>
    <row r="174" spans="1:5" ht="16.5">
      <c r="A174" s="9">
        <f ca="1" t="shared" si="14"/>
        <v>0.056356193076683825</v>
      </c>
      <c r="B174" s="9">
        <f ca="1" t="shared" si="13"/>
        <v>2.2234974171339803</v>
      </c>
      <c r="C174" s="9">
        <f t="shared" si="15"/>
        <v>-0.03422705976330178</v>
      </c>
      <c r="D174" s="9">
        <f t="shared" si="16"/>
        <v>0.04477196531375224</v>
      </c>
      <c r="E174" s="1"/>
    </row>
    <row r="175" spans="1:5" ht="16.5">
      <c r="A175" s="9">
        <f ca="1" t="shared" si="14"/>
        <v>0.5966188822823901</v>
      </c>
      <c r="B175" s="9">
        <f ca="1" t="shared" si="13"/>
        <v>1.954016352570946</v>
      </c>
      <c r="C175" s="9">
        <f t="shared" si="15"/>
        <v>-0.22308108932313708</v>
      </c>
      <c r="D175" s="9">
        <f t="shared" si="16"/>
        <v>0.5533433999627094</v>
      </c>
      <c r="E175" s="1"/>
    </row>
    <row r="176" spans="1:5" ht="16.5">
      <c r="A176" s="9">
        <f ca="1" t="shared" si="14"/>
        <v>0.8009401070256192</v>
      </c>
      <c r="B176" s="9">
        <f ca="1" t="shared" si="13"/>
        <v>2.8714873502339566</v>
      </c>
      <c r="C176" s="9">
        <f t="shared" si="15"/>
        <v>-0.7719002640258967</v>
      </c>
      <c r="D176" s="9">
        <f t="shared" si="16"/>
        <v>0.21371719032160572</v>
      </c>
      <c r="E176" s="1"/>
    </row>
    <row r="177" spans="1:5" ht="16.5">
      <c r="A177" s="9">
        <f ca="1" t="shared" si="14"/>
        <v>0.3050507332467691</v>
      </c>
      <c r="B177" s="9">
        <f ca="1" t="shared" si="13"/>
        <v>4.717943394745458</v>
      </c>
      <c r="C177" s="9">
        <f t="shared" si="15"/>
        <v>0.001694369461165335</v>
      </c>
      <c r="D177" s="9">
        <f t="shared" si="16"/>
        <v>-0.30504602761963734</v>
      </c>
      <c r="E177" s="1"/>
    </row>
    <row r="178" spans="1:5" ht="16.5">
      <c r="A178" s="9">
        <f ca="1" t="shared" si="14"/>
        <v>0.8038912996212861</v>
      </c>
      <c r="B178" s="9">
        <f ca="1" t="shared" si="13"/>
        <v>4.167748465804052</v>
      </c>
      <c r="C178" s="9">
        <f t="shared" si="15"/>
        <v>-0.416504644757584</v>
      </c>
      <c r="D178" s="9">
        <f t="shared" si="16"/>
        <v>-0.6875791608986991</v>
      </c>
      <c r="E178" s="1"/>
    </row>
    <row r="179" spans="1:5" ht="16.5">
      <c r="A179" s="9">
        <f ca="1" t="shared" si="14"/>
        <v>0.8249667425126967</v>
      </c>
      <c r="B179" s="9">
        <f ca="1" t="shared" si="13"/>
        <v>1.3773889975001345</v>
      </c>
      <c r="C179" s="9">
        <f t="shared" si="15"/>
        <v>0.15856174607223028</v>
      </c>
      <c r="D179" s="9">
        <f t="shared" si="16"/>
        <v>0.8095852635359265</v>
      </c>
      <c r="E179" s="1"/>
    </row>
    <row r="180" spans="1:5" ht="16.5">
      <c r="A180" s="9">
        <f ca="1" t="shared" si="14"/>
        <v>0.5870091289457795</v>
      </c>
      <c r="B180" s="9">
        <f ca="1" t="shared" si="13"/>
        <v>3.167545644134807</v>
      </c>
      <c r="C180" s="9">
        <f t="shared" si="15"/>
        <v>-0.5868114477772233</v>
      </c>
      <c r="D180" s="9">
        <f t="shared" si="16"/>
        <v>-0.015232932195803517</v>
      </c>
      <c r="E180" s="1"/>
    </row>
    <row r="181" spans="1:5" ht="16.5">
      <c r="A181" s="9">
        <f ca="1" t="shared" si="14"/>
        <v>0.3547324696875127</v>
      </c>
      <c r="B181" s="9">
        <f ca="1" t="shared" si="13"/>
        <v>3.545267484436597</v>
      </c>
      <c r="C181" s="9">
        <f t="shared" si="15"/>
        <v>-0.32622039746338977</v>
      </c>
      <c r="D181" s="9">
        <f t="shared" si="16"/>
        <v>-0.13933907323299566</v>
      </c>
      <c r="E181" s="1"/>
    </row>
    <row r="182" spans="1:5" ht="16.5">
      <c r="A182" s="9">
        <f ca="1" t="shared" si="14"/>
        <v>0.16519580385858745</v>
      </c>
      <c r="B182" s="9">
        <f ca="1" t="shared" si="13"/>
        <v>2.9909210412381078</v>
      </c>
      <c r="C182" s="9">
        <f t="shared" si="15"/>
        <v>-0.1633242164209724</v>
      </c>
      <c r="D182" s="9">
        <f t="shared" si="16"/>
        <v>0.02479624856627055</v>
      </c>
      <c r="E182" s="1"/>
    </row>
    <row r="183" spans="1:5" ht="16.5">
      <c r="A183" s="9">
        <f ca="1" t="shared" si="14"/>
        <v>0.9711092497831115</v>
      </c>
      <c r="B183" s="9">
        <f ca="1" t="shared" si="13"/>
        <v>3.5839933265561115</v>
      </c>
      <c r="C183" s="9">
        <f t="shared" si="15"/>
        <v>-0.8776171786686453</v>
      </c>
      <c r="D183" s="9">
        <f t="shared" si="16"/>
        <v>-0.41574182219257744</v>
      </c>
      <c r="E183" s="1"/>
    </row>
    <row r="184" spans="1:5" ht="16.5">
      <c r="A184" s="9">
        <f ca="1" t="shared" si="14"/>
        <v>0.6581088589133728</v>
      </c>
      <c r="B184" s="9">
        <f ca="1" t="shared" si="13"/>
        <v>5.856556276095556</v>
      </c>
      <c r="C184" s="9">
        <f t="shared" si="15"/>
        <v>0.599119824847345</v>
      </c>
      <c r="D184" s="9">
        <f t="shared" si="16"/>
        <v>-0.2723283049099894</v>
      </c>
      <c r="E184" s="1"/>
    </row>
    <row r="185" spans="1:5" ht="16.5">
      <c r="A185" s="9">
        <f ca="1" t="shared" si="14"/>
        <v>0.38850313454893515</v>
      </c>
      <c r="B185" s="9">
        <f ca="1" t="shared" si="13"/>
        <v>3.0997274419598306</v>
      </c>
      <c r="C185" s="9">
        <f t="shared" si="15"/>
        <v>-0.38816272033927257</v>
      </c>
      <c r="D185" s="9">
        <f t="shared" si="16"/>
        <v>0.01626001516492819</v>
      </c>
      <c r="E185" s="1"/>
    </row>
    <row r="186" spans="1:5" ht="16.5">
      <c r="A186" s="9">
        <f ca="1" t="shared" si="14"/>
        <v>0.3187188083094048</v>
      </c>
      <c r="B186" s="9">
        <f ca="1" t="shared" si="13"/>
        <v>3.606680746386381</v>
      </c>
      <c r="C186" s="9">
        <f t="shared" si="15"/>
        <v>-0.2848651528347829</v>
      </c>
      <c r="D186" s="9">
        <f t="shared" si="16"/>
        <v>-0.142945876018103</v>
      </c>
      <c r="E186" s="1"/>
    </row>
    <row r="187" spans="1:5" ht="16.5">
      <c r="A187" s="9">
        <f ca="1" t="shared" si="14"/>
        <v>0.25098066699703137</v>
      </c>
      <c r="B187" s="9">
        <f ca="1" t="shared" si="13"/>
        <v>3.454899244436168</v>
      </c>
      <c r="C187" s="9">
        <f t="shared" si="15"/>
        <v>-0.23876284315652294</v>
      </c>
      <c r="D187" s="9">
        <f t="shared" si="16"/>
        <v>-0.07735373251555722</v>
      </c>
      <c r="E187" s="1"/>
    </row>
    <row r="188" spans="1:5" ht="16.5">
      <c r="A188" s="9">
        <f ca="1" t="shared" si="14"/>
        <v>0.9018277732869575</v>
      </c>
      <c r="B188" s="9">
        <f ca="1" t="shared" si="13"/>
        <v>4.371581279382519</v>
      </c>
      <c r="C188" s="9">
        <f t="shared" si="15"/>
        <v>-0.3014345328322187</v>
      </c>
      <c r="D188" s="9">
        <f t="shared" si="16"/>
        <v>-0.8499591490700797</v>
      </c>
      <c r="E188" s="1"/>
    </row>
    <row r="189" spans="1:5" ht="16.5">
      <c r="A189" s="9">
        <f ca="1" t="shared" si="14"/>
        <v>0.05672008922742933</v>
      </c>
      <c r="B189" s="9">
        <f ca="1" t="shared" si="13"/>
        <v>5.11120341029645</v>
      </c>
      <c r="C189" s="9">
        <f t="shared" si="15"/>
        <v>0.022025890276862675</v>
      </c>
      <c r="D189" s="9">
        <f t="shared" si="16"/>
        <v>-0.05226881172821084</v>
      </c>
      <c r="E189" s="1"/>
    </row>
    <row r="190" spans="1:5" ht="16.5">
      <c r="A190" s="9">
        <f ca="1" t="shared" si="14"/>
        <v>0.5937950319565504</v>
      </c>
      <c r="B190" s="9">
        <f ca="1" t="shared" si="13"/>
        <v>5.717852306519152</v>
      </c>
      <c r="C190" s="9">
        <f t="shared" si="15"/>
        <v>0.5014066171895134</v>
      </c>
      <c r="D190" s="9">
        <f t="shared" si="16"/>
        <v>-0.31809423794663333</v>
      </c>
      <c r="E190" s="1"/>
    </row>
    <row r="191" spans="1:5" ht="16.5">
      <c r="A191" s="9">
        <f ca="1" t="shared" si="14"/>
        <v>0.9822205271030446</v>
      </c>
      <c r="B191" s="9">
        <f ca="1" t="shared" si="13"/>
        <v>1.9506822701690747</v>
      </c>
      <c r="C191" s="9">
        <f t="shared" si="15"/>
        <v>-0.3642216594638377</v>
      </c>
      <c r="D191" s="9">
        <f t="shared" si="16"/>
        <v>0.9121950156846895</v>
      </c>
      <c r="E191" s="1"/>
    </row>
    <row r="192" spans="1:5" ht="16.5">
      <c r="A192" s="9">
        <f ca="1" t="shared" si="14"/>
        <v>0.4632361094763209</v>
      </c>
      <c r="B192" s="9">
        <f ca="1" t="shared" si="13"/>
        <v>0.3800926691788626</v>
      </c>
      <c r="C192" s="9">
        <f t="shared" si="15"/>
        <v>0.4301750681792804</v>
      </c>
      <c r="D192" s="9">
        <f t="shared" si="16"/>
        <v>0.17186361988422505</v>
      </c>
      <c r="E192" s="1"/>
    </row>
    <row r="193" spans="1:5" ht="16.5">
      <c r="A193" s="9">
        <f ca="1" t="shared" si="14"/>
        <v>0.5480754885113603</v>
      </c>
      <c r="B193" s="9">
        <f ca="1" t="shared" si="13"/>
        <v>4.6394748123417635</v>
      </c>
      <c r="C193" s="9">
        <f t="shared" si="15"/>
        <v>-0.03992706776454743</v>
      </c>
      <c r="D193" s="9">
        <f t="shared" si="16"/>
        <v>-0.5466192188047284</v>
      </c>
      <c r="E193" s="1"/>
    </row>
    <row r="194" spans="1:5" ht="16.5">
      <c r="A194" s="9">
        <f ca="1" t="shared" si="14"/>
        <v>0.17270739455839323</v>
      </c>
      <c r="B194" s="9">
        <f ca="1" t="shared" si="13"/>
        <v>4.991496981679091</v>
      </c>
      <c r="C194" s="9">
        <f t="shared" si="15"/>
        <v>0.04758058988989668</v>
      </c>
      <c r="D194" s="9">
        <f t="shared" si="16"/>
        <v>-0.16602388864521267</v>
      </c>
      <c r="E194" s="1"/>
    </row>
    <row r="195" spans="1:5" ht="16.5">
      <c r="A195" s="9">
        <f ca="1" t="shared" si="14"/>
        <v>0.7060132161374182</v>
      </c>
      <c r="B195" s="9">
        <f ca="1" t="shared" si="13"/>
        <v>4.576720137173241</v>
      </c>
      <c r="C195" s="9">
        <f t="shared" si="15"/>
        <v>-0.09549043269100371</v>
      </c>
      <c r="D195" s="9">
        <f t="shared" si="16"/>
        <v>-0.6995257240625148</v>
      </c>
      <c r="E195" s="1"/>
    </row>
    <row r="196" spans="1:5" ht="16.5">
      <c r="A196" s="9">
        <f ca="1" t="shared" si="14"/>
        <v>0.7637931009101588</v>
      </c>
      <c r="B196" s="9">
        <f ca="1" t="shared" si="13"/>
        <v>5.565873313199983</v>
      </c>
      <c r="C196" s="9">
        <f t="shared" si="15"/>
        <v>0.5755757228026006</v>
      </c>
      <c r="D196" s="9">
        <f t="shared" si="16"/>
        <v>-0.5020881280395106</v>
      </c>
      <c r="E196" s="1"/>
    </row>
    <row r="197" spans="1:5" ht="16.5">
      <c r="A197" s="9">
        <f ca="1" t="shared" si="14"/>
        <v>0.6076321714698327</v>
      </c>
      <c r="B197" s="9">
        <f ca="1" t="shared" si="13"/>
        <v>1.9670775028400702</v>
      </c>
      <c r="C197" s="9">
        <f t="shared" si="15"/>
        <v>-0.2345401811259284</v>
      </c>
      <c r="D197" s="9">
        <f t="shared" si="16"/>
        <v>0.5605423795241185</v>
      </c>
      <c r="E197" s="1"/>
    </row>
    <row r="198" spans="1:5" ht="16.5">
      <c r="A198" s="9">
        <f ca="1" t="shared" si="14"/>
        <v>0.034501834808242204</v>
      </c>
      <c r="B198" s="9">
        <f ca="1" t="shared" si="13"/>
        <v>2.8675233196978898</v>
      </c>
      <c r="C198" s="9">
        <f t="shared" si="15"/>
        <v>-0.03321414008984452</v>
      </c>
      <c r="D198" s="9">
        <f t="shared" si="16"/>
        <v>0.009337960335502434</v>
      </c>
      <c r="E198" s="1"/>
    </row>
    <row r="199" spans="1:5" ht="16.5">
      <c r="A199" s="9">
        <f ca="1" t="shared" si="14"/>
        <v>0.36093501097738656</v>
      </c>
      <c r="B199" s="9">
        <f ca="1" t="shared" si="13"/>
        <v>0.6193588856997984</v>
      </c>
      <c r="C199" s="9">
        <f t="shared" si="15"/>
        <v>0.2938916211924003</v>
      </c>
      <c r="D199" s="9">
        <f t="shared" si="16"/>
        <v>0.2095275569994287</v>
      </c>
      <c r="E199" s="1"/>
    </row>
    <row r="200" spans="1:5" ht="16.5">
      <c r="A200" s="9">
        <f ca="1" t="shared" si="14"/>
        <v>0.7587323665992987</v>
      </c>
      <c r="B200" s="9">
        <f ca="1" t="shared" si="13"/>
        <v>3.3317235761953796</v>
      </c>
      <c r="C200" s="9">
        <f t="shared" si="15"/>
        <v>-0.7450596305959458</v>
      </c>
      <c r="D200" s="9">
        <f t="shared" si="16"/>
        <v>-0.14339090271563715</v>
      </c>
      <c r="E200" s="1"/>
    </row>
    <row r="201" spans="1:5" ht="16.5">
      <c r="A201" s="9">
        <f ca="1" t="shared" si="14"/>
        <v>0.705090528351324</v>
      </c>
      <c r="B201" s="9">
        <f ca="1" t="shared" si="13"/>
        <v>0.25373094425387904</v>
      </c>
      <c r="C201" s="9">
        <f t="shared" si="15"/>
        <v>0.6825153839341337</v>
      </c>
      <c r="D201" s="9">
        <f t="shared" si="16"/>
        <v>0.17698984113217167</v>
      </c>
      <c r="E201" s="1"/>
    </row>
    <row r="202" spans="1:5" ht="16.5">
      <c r="A202" s="9">
        <f ca="1" t="shared" si="14"/>
        <v>0.6258441141550879</v>
      </c>
      <c r="B202" s="9">
        <f aca="true" ca="1" t="shared" si="17" ref="B202:B265">2*PI()*RAND()</f>
        <v>4.948593111749936</v>
      </c>
      <c r="C202" s="9">
        <f t="shared" si="15"/>
        <v>0.14645619155931416</v>
      </c>
      <c r="D202" s="9">
        <f t="shared" si="16"/>
        <v>-0.6084664651207231</v>
      </c>
      <c r="E202" s="1"/>
    </row>
    <row r="203" spans="1:5" ht="16.5">
      <c r="A203" s="9">
        <f ca="1" t="shared" si="14"/>
        <v>0.10718701939524333</v>
      </c>
      <c r="B203" s="9">
        <f ca="1" t="shared" si="17"/>
        <v>2.3013655699227935</v>
      </c>
      <c r="C203" s="9">
        <f t="shared" si="15"/>
        <v>-0.07152522408722742</v>
      </c>
      <c r="D203" s="9">
        <f t="shared" si="16"/>
        <v>0.07983232081123642</v>
      </c>
      <c r="E203" s="1"/>
    </row>
    <row r="204" spans="1:5" ht="16.5">
      <c r="A204" s="9">
        <f ca="1" t="shared" si="14"/>
        <v>0.275532503024853</v>
      </c>
      <c r="B204" s="9">
        <f ca="1" t="shared" si="17"/>
        <v>2.5599557022437467</v>
      </c>
      <c r="C204" s="9">
        <f t="shared" si="15"/>
        <v>-0.23022516189439404</v>
      </c>
      <c r="D204" s="9">
        <f t="shared" si="16"/>
        <v>0.15137547705569976</v>
      </c>
      <c r="E204" s="1"/>
    </row>
    <row r="205" spans="1:5" ht="16.5">
      <c r="A205" s="9">
        <f ca="1" t="shared" si="14"/>
        <v>0.1531287153914449</v>
      </c>
      <c r="B205" s="9">
        <f ca="1" t="shared" si="17"/>
        <v>5.464065687829524</v>
      </c>
      <c r="C205" s="9">
        <f t="shared" si="15"/>
        <v>0.10456618349556103</v>
      </c>
      <c r="D205" s="9">
        <f t="shared" si="16"/>
        <v>-0.11186740698973405</v>
      </c>
      <c r="E205" s="1"/>
    </row>
    <row r="206" spans="1:5" ht="16.5">
      <c r="A206" s="9">
        <f ca="1" t="shared" si="14"/>
        <v>0.6433153655741506</v>
      </c>
      <c r="B206" s="9">
        <f ca="1" t="shared" si="17"/>
        <v>1.936934677473125</v>
      </c>
      <c r="C206" s="9">
        <f t="shared" si="15"/>
        <v>-0.23031489303281255</v>
      </c>
      <c r="D206" s="9">
        <f t="shared" si="16"/>
        <v>0.6006743790366684</v>
      </c>
      <c r="E206" s="1"/>
    </row>
    <row r="207" spans="1:5" ht="16.5">
      <c r="A207" s="9">
        <f ca="1" t="shared" si="14"/>
        <v>0.9130313276529629</v>
      </c>
      <c r="B207" s="9">
        <f ca="1" t="shared" si="17"/>
        <v>1.907635342927483</v>
      </c>
      <c r="C207" s="9">
        <f t="shared" si="15"/>
        <v>-0.30176178301249046</v>
      </c>
      <c r="D207" s="9">
        <f t="shared" si="16"/>
        <v>0.8617227115429039</v>
      </c>
      <c r="E207" s="1"/>
    </row>
    <row r="208" spans="1:5" ht="16.5">
      <c r="A208" s="9">
        <f ca="1" t="shared" si="14"/>
        <v>0.5475010305046277</v>
      </c>
      <c r="B208" s="9">
        <f ca="1" t="shared" si="17"/>
        <v>4.409434400609386</v>
      </c>
      <c r="C208" s="9">
        <f t="shared" si="15"/>
        <v>-0.16334229541680537</v>
      </c>
      <c r="D208" s="9">
        <f t="shared" si="16"/>
        <v>-0.5225673860198303</v>
      </c>
      <c r="E208" s="1"/>
    </row>
    <row r="209" spans="1:5" ht="16.5">
      <c r="A209" s="9">
        <f ca="1" t="shared" si="14"/>
        <v>0.29868222901059704</v>
      </c>
      <c r="B209" s="9">
        <f ca="1" t="shared" si="17"/>
        <v>3.1038459787114814</v>
      </c>
      <c r="C209" s="9">
        <f t="shared" si="15"/>
        <v>-0.2984694713419785</v>
      </c>
      <c r="D209" s="9">
        <f t="shared" si="16"/>
        <v>0.01127158389839861</v>
      </c>
      <c r="E209" s="1"/>
    </row>
    <row r="210" spans="1:5" ht="16.5">
      <c r="A210" s="9">
        <f ca="1" t="shared" si="14"/>
        <v>0.4606777684358221</v>
      </c>
      <c r="B210" s="9">
        <f ca="1" t="shared" si="17"/>
        <v>0.58136492571419</v>
      </c>
      <c r="C210" s="9">
        <f t="shared" si="15"/>
        <v>0.38499479561961797</v>
      </c>
      <c r="D210" s="9">
        <f t="shared" si="16"/>
        <v>0.2529881690451502</v>
      </c>
      <c r="E210" s="1"/>
    </row>
    <row r="211" spans="1:5" ht="16.5">
      <c r="A211" s="9">
        <f ca="1" t="shared" si="14"/>
        <v>0.4703089013242041</v>
      </c>
      <c r="B211" s="9">
        <f ca="1" t="shared" si="17"/>
        <v>5.742165816143619</v>
      </c>
      <c r="C211" s="9">
        <f t="shared" si="15"/>
        <v>0.40314130227894673</v>
      </c>
      <c r="D211" s="9">
        <f t="shared" si="16"/>
        <v>-0.24221385811223695</v>
      </c>
      <c r="E211" s="1"/>
    </row>
    <row r="212" spans="1:5" ht="16.5">
      <c r="A212" s="9">
        <f aca="true" ca="1" t="shared" si="18" ref="A212:A275">RAND()</f>
        <v>0.27008643859611414</v>
      </c>
      <c r="B212" s="9">
        <f ca="1" t="shared" si="17"/>
        <v>5.068313083211527</v>
      </c>
      <c r="C212" s="9">
        <f aca="true" t="shared" si="19" ref="C212:C275">A212*COS(B212)</f>
        <v>0.09411342869423069</v>
      </c>
      <c r="D212" s="9">
        <f aca="true" t="shared" si="20" ref="D212:D275">A212*SIN(B212)</f>
        <v>-0.2531587384487221</v>
      </c>
      <c r="E212" s="1"/>
    </row>
    <row r="213" spans="1:5" ht="16.5">
      <c r="A213" s="9">
        <f ca="1" t="shared" si="18"/>
        <v>0.47780882205111475</v>
      </c>
      <c r="B213" s="9">
        <f ca="1" t="shared" si="17"/>
        <v>3.044347800879164</v>
      </c>
      <c r="C213" s="9">
        <f t="shared" si="19"/>
        <v>-0.4755513876299965</v>
      </c>
      <c r="D213" s="9">
        <f t="shared" si="20"/>
        <v>0.046391250824467364</v>
      </c>
      <c r="E213" s="1"/>
    </row>
    <row r="214" spans="1:5" ht="16.5">
      <c r="A214" s="9">
        <f ca="1" t="shared" si="18"/>
        <v>0.0737586504311869</v>
      </c>
      <c r="B214" s="9">
        <f ca="1" t="shared" si="17"/>
        <v>5.571962280502651</v>
      </c>
      <c r="C214" s="9">
        <f t="shared" si="19"/>
        <v>0.05587690555158781</v>
      </c>
      <c r="D214" s="9">
        <f t="shared" si="20"/>
        <v>-0.048146754193911796</v>
      </c>
      <c r="E214" s="1"/>
    </row>
    <row r="215" spans="1:5" ht="16.5">
      <c r="A215" s="9">
        <f ca="1" t="shared" si="18"/>
        <v>0.7462920442032592</v>
      </c>
      <c r="B215" s="9">
        <f ca="1" t="shared" si="17"/>
        <v>5.664576996286116</v>
      </c>
      <c r="C215" s="9">
        <f t="shared" si="19"/>
        <v>0.6079938956631771</v>
      </c>
      <c r="D215" s="9">
        <f t="shared" si="20"/>
        <v>-0.4327761986031501</v>
      </c>
      <c r="E215" s="1"/>
    </row>
    <row r="216" spans="1:5" ht="16.5">
      <c r="A216" s="9">
        <f ca="1" t="shared" si="18"/>
        <v>0.5180986196160289</v>
      </c>
      <c r="B216" s="9">
        <f ca="1" t="shared" si="17"/>
        <v>1.97227893446413</v>
      </c>
      <c r="C216" s="9">
        <f t="shared" si="19"/>
        <v>-0.20246438461704877</v>
      </c>
      <c r="D216" s="9">
        <f t="shared" si="20"/>
        <v>0.4769007785794382</v>
      </c>
      <c r="E216" s="1"/>
    </row>
    <row r="217" spans="1:5" ht="16.5">
      <c r="A217" s="9">
        <f ca="1" t="shared" si="18"/>
        <v>0.0232214540356126</v>
      </c>
      <c r="B217" s="9">
        <f ca="1" t="shared" si="17"/>
        <v>4.9823240729162785</v>
      </c>
      <c r="C217" s="9">
        <f t="shared" si="19"/>
        <v>0.006192439144246056</v>
      </c>
      <c r="D217" s="9">
        <f t="shared" si="20"/>
        <v>-0.02238056355351397</v>
      </c>
      <c r="E217" s="1"/>
    </row>
    <row r="218" spans="1:5" ht="16.5">
      <c r="A218" s="9">
        <f ca="1" t="shared" si="18"/>
        <v>0.9324397216995886</v>
      </c>
      <c r="B218" s="9">
        <f ca="1" t="shared" si="17"/>
        <v>4.920302532142193</v>
      </c>
      <c r="C218" s="9">
        <f t="shared" si="19"/>
        <v>0.19247312264885952</v>
      </c>
      <c r="D218" s="9">
        <f t="shared" si="20"/>
        <v>-0.9123584447249903</v>
      </c>
      <c r="E218" s="1"/>
    </row>
    <row r="219" spans="1:5" ht="16.5">
      <c r="A219" s="9">
        <f ca="1" t="shared" si="18"/>
        <v>0.6323444543899468</v>
      </c>
      <c r="B219" s="9">
        <f ca="1" t="shared" si="17"/>
        <v>4.847668094475925</v>
      </c>
      <c r="C219" s="9">
        <f t="shared" si="19"/>
        <v>0.08528232382954361</v>
      </c>
      <c r="D219" s="9">
        <f t="shared" si="20"/>
        <v>-0.6265671825430633</v>
      </c>
      <c r="E219" s="1"/>
    </row>
    <row r="220" spans="1:5" ht="16.5">
      <c r="A220" s="9">
        <f ca="1" t="shared" si="18"/>
        <v>0.606178904684211</v>
      </c>
      <c r="B220" s="9">
        <f ca="1" t="shared" si="17"/>
        <v>4.288713902904012</v>
      </c>
      <c r="C220" s="9">
        <f t="shared" si="19"/>
        <v>-0.249208248972648</v>
      </c>
      <c r="D220" s="9">
        <f t="shared" si="20"/>
        <v>-0.5525831277990095</v>
      </c>
      <c r="E220" s="1"/>
    </row>
    <row r="221" spans="1:5" ht="16.5">
      <c r="A221" s="9">
        <f ca="1" t="shared" si="18"/>
        <v>0.3157598790591527</v>
      </c>
      <c r="B221" s="9">
        <f ca="1" t="shared" si="17"/>
        <v>3.789609615041372</v>
      </c>
      <c r="C221" s="9">
        <f t="shared" si="19"/>
        <v>-0.2517497753989937</v>
      </c>
      <c r="D221" s="9">
        <f t="shared" si="20"/>
        <v>-0.19059473185271147</v>
      </c>
      <c r="E221" s="1"/>
    </row>
    <row r="222" spans="1:5" ht="16.5">
      <c r="A222" s="9">
        <f ca="1" t="shared" si="18"/>
        <v>0.5521502499901976</v>
      </c>
      <c r="B222" s="9">
        <f ca="1" t="shared" si="17"/>
        <v>2.3299085684709526</v>
      </c>
      <c r="C222" s="9">
        <f t="shared" si="19"/>
        <v>-0.38003270109104137</v>
      </c>
      <c r="D222" s="9">
        <f t="shared" si="20"/>
        <v>0.4005559195239597</v>
      </c>
      <c r="E222" s="1"/>
    </row>
    <row r="223" spans="1:5" ht="16.5">
      <c r="A223" s="9">
        <f ca="1" t="shared" si="18"/>
        <v>0.8184689205010125</v>
      </c>
      <c r="B223" s="9">
        <f ca="1" t="shared" si="17"/>
        <v>4.595416796463491</v>
      </c>
      <c r="C223" s="9">
        <f t="shared" si="19"/>
        <v>-0.09551992379224952</v>
      </c>
      <c r="D223" s="9">
        <f t="shared" si="20"/>
        <v>-0.8128759548570837</v>
      </c>
      <c r="E223" s="1"/>
    </row>
    <row r="224" spans="1:5" ht="16.5">
      <c r="A224" s="9">
        <f ca="1" t="shared" si="18"/>
        <v>0.7120064856830011</v>
      </c>
      <c r="B224" s="9">
        <f ca="1" t="shared" si="17"/>
        <v>2.1538006713082134</v>
      </c>
      <c r="C224" s="9">
        <f t="shared" si="19"/>
        <v>-0.3919841215842917</v>
      </c>
      <c r="D224" s="9">
        <f t="shared" si="20"/>
        <v>0.5943918607118109</v>
      </c>
      <c r="E224" s="1"/>
    </row>
    <row r="225" spans="1:5" ht="16.5">
      <c r="A225" s="9">
        <f ca="1" t="shared" si="18"/>
        <v>0.4585191949022631</v>
      </c>
      <c r="B225" s="9">
        <f ca="1" t="shared" si="17"/>
        <v>5.606337490006355</v>
      </c>
      <c r="C225" s="9">
        <f t="shared" si="19"/>
        <v>0.35743906158213606</v>
      </c>
      <c r="D225" s="9">
        <f t="shared" si="20"/>
        <v>-0.28718838651502165</v>
      </c>
      <c r="E225" s="1"/>
    </row>
    <row r="226" spans="1:5" ht="16.5">
      <c r="A226" s="9">
        <f ca="1" t="shared" si="18"/>
        <v>0.05787854066882936</v>
      </c>
      <c r="B226" s="9">
        <f ca="1" t="shared" si="17"/>
        <v>5.519608271301568</v>
      </c>
      <c r="C226" s="9">
        <f t="shared" si="19"/>
        <v>0.04180955253735818</v>
      </c>
      <c r="D226" s="9">
        <f t="shared" si="20"/>
        <v>-0.04002357788328301</v>
      </c>
      <c r="E226" s="1"/>
    </row>
    <row r="227" spans="1:5" ht="16.5">
      <c r="A227" s="9">
        <f ca="1" t="shared" si="18"/>
        <v>0.674168158686939</v>
      </c>
      <c r="B227" s="9">
        <f ca="1" t="shared" si="17"/>
        <v>1.1924643383383802</v>
      </c>
      <c r="C227" s="9">
        <f t="shared" si="19"/>
        <v>0.24901812029003537</v>
      </c>
      <c r="D227" s="9">
        <f t="shared" si="20"/>
        <v>0.6264923638437705</v>
      </c>
      <c r="E227" s="1"/>
    </row>
    <row r="228" spans="1:5" ht="16.5">
      <c r="A228" s="9">
        <f ca="1" t="shared" si="18"/>
        <v>0.6414259765277797</v>
      </c>
      <c r="B228" s="9">
        <f ca="1" t="shared" si="17"/>
        <v>0.24464510120613958</v>
      </c>
      <c r="C228" s="9">
        <f t="shared" si="19"/>
        <v>0.6223264576853595</v>
      </c>
      <c r="D228" s="9">
        <f t="shared" si="20"/>
        <v>0.1553610743700241</v>
      </c>
      <c r="E228" s="1"/>
    </row>
    <row r="229" spans="1:5" ht="16.5">
      <c r="A229" s="9">
        <f ca="1" t="shared" si="18"/>
        <v>0.9890760093420845</v>
      </c>
      <c r="B229" s="9">
        <f ca="1" t="shared" si="17"/>
        <v>5.6149579328792845</v>
      </c>
      <c r="C229" s="9">
        <f t="shared" si="19"/>
        <v>0.7763467376010662</v>
      </c>
      <c r="D229" s="9">
        <f t="shared" si="20"/>
        <v>-0.6128271332702596</v>
      </c>
      <c r="E229" s="1"/>
    </row>
    <row r="230" spans="1:5" ht="16.5">
      <c r="A230" s="9">
        <f ca="1" t="shared" si="18"/>
        <v>0.6840983709609769</v>
      </c>
      <c r="B230" s="9">
        <f ca="1" t="shared" si="17"/>
        <v>1.5337024130617023</v>
      </c>
      <c r="C230" s="9">
        <f t="shared" si="19"/>
        <v>0.025370066997066176</v>
      </c>
      <c r="D230" s="9">
        <f t="shared" si="20"/>
        <v>0.6836277794619136</v>
      </c>
      <c r="E230" s="1"/>
    </row>
    <row r="231" spans="1:5" ht="16.5">
      <c r="A231" s="9">
        <f ca="1" t="shared" si="18"/>
        <v>0.158034359893934</v>
      </c>
      <c r="B231" s="9">
        <f ca="1" t="shared" si="17"/>
        <v>6.026538634673541</v>
      </c>
      <c r="C231" s="9">
        <f t="shared" si="19"/>
        <v>0.15285820019418353</v>
      </c>
      <c r="D231" s="9">
        <f t="shared" si="20"/>
        <v>-0.040115203358332366</v>
      </c>
      <c r="E231" s="1"/>
    </row>
    <row r="232" spans="1:5" ht="16.5">
      <c r="A232" s="9">
        <f ca="1" t="shared" si="18"/>
        <v>0.4176874074111536</v>
      </c>
      <c r="B232" s="9">
        <f ca="1" t="shared" si="17"/>
        <v>1.3826493414650411</v>
      </c>
      <c r="C232" s="9">
        <f t="shared" si="19"/>
        <v>0.07812379469846435</v>
      </c>
      <c r="D232" s="9">
        <f t="shared" si="20"/>
        <v>0.4103162719314982</v>
      </c>
      <c r="E232" s="1"/>
    </row>
    <row r="233" spans="1:5" ht="16.5">
      <c r="A233" s="9">
        <f ca="1" t="shared" si="18"/>
        <v>0.2908977667731323</v>
      </c>
      <c r="B233" s="9">
        <f ca="1" t="shared" si="17"/>
        <v>2.790809437624254</v>
      </c>
      <c r="C233" s="9">
        <f t="shared" si="19"/>
        <v>-0.2731832161421089</v>
      </c>
      <c r="D233" s="9">
        <f t="shared" si="20"/>
        <v>0.09996219851448582</v>
      </c>
      <c r="E233" s="1"/>
    </row>
    <row r="234" spans="1:5" ht="16.5">
      <c r="A234" s="9">
        <f ca="1" t="shared" si="18"/>
        <v>0.6819970210544835</v>
      </c>
      <c r="B234" s="9">
        <f ca="1" t="shared" si="17"/>
        <v>5.471701845280964</v>
      </c>
      <c r="C234" s="9">
        <f t="shared" si="19"/>
        <v>0.46950258679485996</v>
      </c>
      <c r="D234" s="9">
        <f t="shared" si="20"/>
        <v>-0.49465872853930776</v>
      </c>
      <c r="E234" s="1"/>
    </row>
    <row r="235" spans="1:5" ht="16.5">
      <c r="A235" s="9">
        <f ca="1" t="shared" si="18"/>
        <v>0.4920078601072877</v>
      </c>
      <c r="B235" s="9">
        <f ca="1" t="shared" si="17"/>
        <v>5.424517076536066</v>
      </c>
      <c r="C235" s="9">
        <f t="shared" si="19"/>
        <v>0.32150064726236843</v>
      </c>
      <c r="D235" s="9">
        <f t="shared" si="20"/>
        <v>-0.37243666336335707</v>
      </c>
      <c r="E235" s="1"/>
    </row>
    <row r="236" spans="1:5" ht="16.5">
      <c r="A236" s="9">
        <f ca="1" t="shared" si="18"/>
        <v>0.32588018638717475</v>
      </c>
      <c r="B236" s="9">
        <f ca="1" t="shared" si="17"/>
        <v>4.901526759634296</v>
      </c>
      <c r="C236" s="9">
        <f t="shared" si="19"/>
        <v>0.06126942485586306</v>
      </c>
      <c r="D236" s="9">
        <f t="shared" si="20"/>
        <v>-0.32006866990939853</v>
      </c>
      <c r="E236" s="1"/>
    </row>
    <row r="237" spans="1:5" ht="16.5">
      <c r="A237" s="9">
        <f ca="1" t="shared" si="18"/>
        <v>0.5729384710155145</v>
      </c>
      <c r="B237" s="9">
        <f ca="1" t="shared" si="17"/>
        <v>4.499599386247777</v>
      </c>
      <c r="C237" s="9">
        <f t="shared" si="19"/>
        <v>-0.12099738291014289</v>
      </c>
      <c r="D237" s="9">
        <f t="shared" si="20"/>
        <v>-0.5600161827112605</v>
      </c>
      <c r="E237" s="1"/>
    </row>
    <row r="238" spans="1:5" ht="16.5">
      <c r="A238" s="9">
        <f ca="1" t="shared" si="18"/>
        <v>0.4725585021836807</v>
      </c>
      <c r="B238" s="9">
        <f ca="1" t="shared" si="17"/>
        <v>5.411834609183594</v>
      </c>
      <c r="C238" s="9">
        <f t="shared" si="19"/>
        <v>0.30423013072355753</v>
      </c>
      <c r="D238" s="9">
        <f t="shared" si="20"/>
        <v>-0.3616013904093993</v>
      </c>
      <c r="E238" s="1"/>
    </row>
    <row r="239" spans="1:5" ht="16.5">
      <c r="A239" s="9">
        <f ca="1" t="shared" si="18"/>
        <v>0.4228681121434841</v>
      </c>
      <c r="B239" s="9">
        <f ca="1" t="shared" si="17"/>
        <v>1.8457938668206726</v>
      </c>
      <c r="C239" s="9">
        <f t="shared" si="19"/>
        <v>-0.11482753943096101</v>
      </c>
      <c r="D239" s="9">
        <f t="shared" si="20"/>
        <v>0.40697920887439115</v>
      </c>
      <c r="E239" s="1"/>
    </row>
    <row r="240" spans="1:5" ht="16.5">
      <c r="A240" s="9">
        <f ca="1" t="shared" si="18"/>
        <v>0.28974677601236043</v>
      </c>
      <c r="B240" s="9">
        <f ca="1" t="shared" si="17"/>
        <v>5.163591955601708</v>
      </c>
      <c r="C240" s="9">
        <f t="shared" si="19"/>
        <v>0.12634362813038272</v>
      </c>
      <c r="D240" s="9">
        <f t="shared" si="20"/>
        <v>-0.26074984533151413</v>
      </c>
      <c r="E240" s="1"/>
    </row>
    <row r="241" spans="1:5" ht="16.5">
      <c r="A241" s="9">
        <f ca="1" t="shared" si="18"/>
        <v>0.6809175445244409</v>
      </c>
      <c r="B241" s="9">
        <f ca="1" t="shared" si="17"/>
        <v>1.861726542136146</v>
      </c>
      <c r="C241" s="9">
        <f t="shared" si="19"/>
        <v>-0.19531675425991435</v>
      </c>
      <c r="D241" s="9">
        <f t="shared" si="20"/>
        <v>0.652303662374025</v>
      </c>
      <c r="E241" s="1"/>
    </row>
    <row r="242" spans="1:5" ht="16.5">
      <c r="A242" s="9">
        <f ca="1" t="shared" si="18"/>
        <v>0.36504149039205513</v>
      </c>
      <c r="B242" s="9">
        <f ca="1" t="shared" si="17"/>
        <v>3.4466280157176366</v>
      </c>
      <c r="C242" s="9">
        <f t="shared" si="19"/>
        <v>-0.34818983657588937</v>
      </c>
      <c r="D242" s="9">
        <f t="shared" si="20"/>
        <v>-0.10963178103500971</v>
      </c>
      <c r="E242" s="1"/>
    </row>
    <row r="243" spans="1:5" ht="16.5">
      <c r="A243" s="9">
        <f ca="1" t="shared" si="18"/>
        <v>0.8165966176124912</v>
      </c>
      <c r="B243" s="9">
        <f ca="1" t="shared" si="17"/>
        <v>5.287853171714401</v>
      </c>
      <c r="C243" s="9">
        <f t="shared" si="19"/>
        <v>0.4444117045307368</v>
      </c>
      <c r="D243" s="9">
        <f t="shared" si="20"/>
        <v>-0.6850753774383125</v>
      </c>
      <c r="E243" s="1"/>
    </row>
    <row r="244" spans="1:5" ht="16.5">
      <c r="A244" s="9">
        <f ca="1" t="shared" si="18"/>
        <v>0.8485231009308631</v>
      </c>
      <c r="B244" s="9">
        <f ca="1" t="shared" si="17"/>
        <v>6.0194308079649455</v>
      </c>
      <c r="C244" s="9">
        <f t="shared" si="19"/>
        <v>0.8191794414832273</v>
      </c>
      <c r="D244" s="9">
        <f t="shared" si="20"/>
        <v>-0.22121594758189436</v>
      </c>
      <c r="E244" s="1"/>
    </row>
    <row r="245" spans="1:5" ht="16.5">
      <c r="A245" s="9">
        <f ca="1" t="shared" si="18"/>
        <v>0.23843314504617186</v>
      </c>
      <c r="B245" s="9">
        <f ca="1" t="shared" si="17"/>
        <v>1.1989680204535946</v>
      </c>
      <c r="C245" s="9">
        <f t="shared" si="19"/>
        <v>0.08662738877836805</v>
      </c>
      <c r="D245" s="9">
        <f t="shared" si="20"/>
        <v>0.2221397311829883</v>
      </c>
      <c r="E245" s="1"/>
    </row>
    <row r="246" spans="1:5" ht="16.5">
      <c r="A246" s="9">
        <f ca="1" t="shared" si="18"/>
        <v>0.22372950390143792</v>
      </c>
      <c r="B246" s="9">
        <f ca="1" t="shared" si="17"/>
        <v>0.919721248544885</v>
      </c>
      <c r="C246" s="9">
        <f t="shared" si="19"/>
        <v>0.1355894554679833</v>
      </c>
      <c r="D246" s="9">
        <f t="shared" si="20"/>
        <v>0.17796176691042184</v>
      </c>
      <c r="E246" s="1"/>
    </row>
    <row r="247" spans="1:5" ht="16.5">
      <c r="A247" s="9">
        <f ca="1" t="shared" si="18"/>
        <v>0.9116818487173457</v>
      </c>
      <c r="B247" s="9">
        <f ca="1" t="shared" si="17"/>
        <v>4.570084005965743</v>
      </c>
      <c r="C247" s="9">
        <f t="shared" si="19"/>
        <v>-0.12929942814234632</v>
      </c>
      <c r="D247" s="9">
        <f t="shared" si="20"/>
        <v>-0.9024663158050495</v>
      </c>
      <c r="E247" s="1"/>
    </row>
    <row r="248" spans="1:5" ht="16.5">
      <c r="A248" s="9">
        <f ca="1" t="shared" si="18"/>
        <v>0.03764473523185252</v>
      </c>
      <c r="B248" s="9">
        <f ca="1" t="shared" si="17"/>
        <v>5.283685704382342</v>
      </c>
      <c r="C248" s="9">
        <f t="shared" si="19"/>
        <v>0.02035538576080782</v>
      </c>
      <c r="D248" s="9">
        <f t="shared" si="20"/>
        <v>-0.03166677061534663</v>
      </c>
      <c r="E248" s="1"/>
    </row>
    <row r="249" spans="1:5" ht="16.5">
      <c r="A249" s="9">
        <f ca="1" t="shared" si="18"/>
        <v>0.3606549311546159</v>
      </c>
      <c r="B249" s="9">
        <f ca="1" t="shared" si="17"/>
        <v>3.2078801009797115</v>
      </c>
      <c r="C249" s="9">
        <f t="shared" si="19"/>
        <v>-0.35986285773610477</v>
      </c>
      <c r="D249" s="9">
        <f t="shared" si="20"/>
        <v>-0.023889390702668472</v>
      </c>
      <c r="E249" s="1"/>
    </row>
    <row r="250" spans="1:5" ht="16.5">
      <c r="A250" s="9">
        <f ca="1" t="shared" si="18"/>
        <v>0.19981046180676731</v>
      </c>
      <c r="B250" s="9">
        <f ca="1" t="shared" si="17"/>
        <v>2.9762909058855715</v>
      </c>
      <c r="C250" s="9">
        <f t="shared" si="19"/>
        <v>-0.19708679498486195</v>
      </c>
      <c r="D250" s="9">
        <f t="shared" si="20"/>
        <v>0.03287880609189781</v>
      </c>
      <c r="E250" s="1"/>
    </row>
    <row r="251" spans="1:5" ht="16.5">
      <c r="A251" s="9">
        <f ca="1" t="shared" si="18"/>
        <v>0.8008241434826493</v>
      </c>
      <c r="B251" s="9">
        <f ca="1" t="shared" si="17"/>
        <v>3.2490369145253246</v>
      </c>
      <c r="C251" s="9">
        <f t="shared" si="19"/>
        <v>-0.7962061239362715</v>
      </c>
      <c r="D251" s="9">
        <f t="shared" si="20"/>
        <v>-0.08587850133239051</v>
      </c>
      <c r="E251" s="1"/>
    </row>
    <row r="252" spans="1:5" ht="16.5">
      <c r="A252" s="9">
        <f ca="1" t="shared" si="18"/>
        <v>0.6402500256041688</v>
      </c>
      <c r="B252" s="9">
        <f ca="1" t="shared" si="17"/>
        <v>0.5301865830036733</v>
      </c>
      <c r="C252" s="9">
        <f t="shared" si="19"/>
        <v>0.5523518484751371</v>
      </c>
      <c r="D252" s="9">
        <f t="shared" si="20"/>
        <v>0.32377079975229084</v>
      </c>
      <c r="E252" s="1"/>
    </row>
    <row r="253" spans="1:5" ht="16.5">
      <c r="A253" s="9">
        <f ca="1" t="shared" si="18"/>
        <v>0.13968417458129512</v>
      </c>
      <c r="B253" s="9">
        <f ca="1" t="shared" si="17"/>
        <v>3.8224753051549856</v>
      </c>
      <c r="C253" s="9">
        <f t="shared" si="19"/>
        <v>-0.10853703566050728</v>
      </c>
      <c r="D253" s="9">
        <f t="shared" si="20"/>
        <v>-0.08792826916576661</v>
      </c>
      <c r="E253" s="1"/>
    </row>
    <row r="254" spans="1:5" ht="16.5">
      <c r="A254" s="9">
        <f ca="1" t="shared" si="18"/>
        <v>0.38022304219400205</v>
      </c>
      <c r="B254" s="9">
        <f ca="1" t="shared" si="17"/>
        <v>4.590418677422403</v>
      </c>
      <c r="C254" s="9">
        <f t="shared" si="19"/>
        <v>-0.04626101795359365</v>
      </c>
      <c r="D254" s="9">
        <f t="shared" si="20"/>
        <v>-0.3773983042266607</v>
      </c>
      <c r="E254" s="1"/>
    </row>
    <row r="255" spans="1:5" ht="16.5">
      <c r="A255" s="9">
        <f ca="1" t="shared" si="18"/>
        <v>0.8355857377453471</v>
      </c>
      <c r="B255" s="9">
        <f ca="1" t="shared" si="17"/>
        <v>5.967961544377917</v>
      </c>
      <c r="C255" s="9">
        <f t="shared" si="19"/>
        <v>0.7944139465146214</v>
      </c>
      <c r="D255" s="9">
        <f t="shared" si="20"/>
        <v>-0.25905599145069047</v>
      </c>
      <c r="E255" s="1"/>
    </row>
    <row r="256" spans="1:5" ht="16.5">
      <c r="A256" s="9">
        <f ca="1" t="shared" si="18"/>
        <v>0.10254997146429634</v>
      </c>
      <c r="B256" s="9">
        <f ca="1" t="shared" si="17"/>
        <v>5.348481970656467</v>
      </c>
      <c r="C256" s="9">
        <f t="shared" si="19"/>
        <v>0.06092053818141456</v>
      </c>
      <c r="D256" s="9">
        <f t="shared" si="20"/>
        <v>-0.08249354323227245</v>
      </c>
      <c r="E256" s="1"/>
    </row>
    <row r="257" spans="1:5" ht="16.5">
      <c r="A257" s="9">
        <f ca="1" t="shared" si="18"/>
        <v>0.8321022432902709</v>
      </c>
      <c r="B257" s="9">
        <f ca="1" t="shared" si="17"/>
        <v>0.8625467579885788</v>
      </c>
      <c r="C257" s="9">
        <f t="shared" si="19"/>
        <v>0.5412869300559994</v>
      </c>
      <c r="D257" s="9">
        <f t="shared" si="20"/>
        <v>0.6319830714815491</v>
      </c>
      <c r="E257" s="1"/>
    </row>
    <row r="258" spans="1:5" ht="16.5">
      <c r="A258" s="9">
        <f ca="1" t="shared" si="18"/>
        <v>0.3215530459595435</v>
      </c>
      <c r="B258" s="9">
        <f ca="1" t="shared" si="17"/>
        <v>3.6758141929224655</v>
      </c>
      <c r="C258" s="9">
        <f t="shared" si="19"/>
        <v>-0.2767495358301673</v>
      </c>
      <c r="D258" s="9">
        <f t="shared" si="20"/>
        <v>-0.16372555018581308</v>
      </c>
      <c r="E258" s="1"/>
    </row>
    <row r="259" spans="1:5" ht="16.5">
      <c r="A259" s="9">
        <f ca="1" t="shared" si="18"/>
        <v>0.14507979248835134</v>
      </c>
      <c r="B259" s="9">
        <f ca="1" t="shared" si="17"/>
        <v>5.888743089164039</v>
      </c>
      <c r="C259" s="9">
        <f t="shared" si="19"/>
        <v>0.1339392689853346</v>
      </c>
      <c r="D259" s="9">
        <f t="shared" si="20"/>
        <v>-0.05575319194572872</v>
      </c>
      <c r="E259" s="1"/>
    </row>
    <row r="260" spans="1:5" ht="16.5">
      <c r="A260" s="9">
        <f ca="1" t="shared" si="18"/>
        <v>0.07624846807648833</v>
      </c>
      <c r="B260" s="9">
        <f ca="1" t="shared" si="17"/>
        <v>0.49108499237356773</v>
      </c>
      <c r="C260" s="9">
        <f t="shared" si="19"/>
        <v>0.06723755479886898</v>
      </c>
      <c r="D260" s="9">
        <f t="shared" si="20"/>
        <v>0.03595747639476876</v>
      </c>
      <c r="E260" s="1"/>
    </row>
    <row r="261" spans="1:5" ht="16.5">
      <c r="A261" s="9">
        <f ca="1" t="shared" si="18"/>
        <v>0.5673558341781346</v>
      </c>
      <c r="B261" s="9">
        <f ca="1" t="shared" si="17"/>
        <v>5.1977257745402845</v>
      </c>
      <c r="C261" s="9">
        <f t="shared" si="19"/>
        <v>0.26467506324395745</v>
      </c>
      <c r="D261" s="9">
        <f t="shared" si="20"/>
        <v>-0.5018363811769471</v>
      </c>
      <c r="E261" s="1"/>
    </row>
    <row r="262" spans="1:5" ht="16.5">
      <c r="A262" s="9">
        <f ca="1" t="shared" si="18"/>
        <v>0.3834266170707741</v>
      </c>
      <c r="B262" s="9">
        <f ca="1" t="shared" si="17"/>
        <v>5.213070200371643</v>
      </c>
      <c r="C262" s="9">
        <f t="shared" si="19"/>
        <v>0.1840536924341245</v>
      </c>
      <c r="D262" s="9">
        <f t="shared" si="20"/>
        <v>-0.33636320990813295</v>
      </c>
      <c r="E262" s="1"/>
    </row>
    <row r="263" spans="1:5" ht="16.5">
      <c r="A263" s="9">
        <f ca="1" t="shared" si="18"/>
        <v>0.20506093166613315</v>
      </c>
      <c r="B263" s="9">
        <f ca="1" t="shared" si="17"/>
        <v>0.9228438863428335</v>
      </c>
      <c r="C263" s="9">
        <f t="shared" si="19"/>
        <v>0.12376557301891568</v>
      </c>
      <c r="D263" s="9">
        <f t="shared" si="20"/>
        <v>0.16349944535405</v>
      </c>
      <c r="E263" s="1"/>
    </row>
    <row r="264" spans="1:5" ht="16.5">
      <c r="A264" s="9">
        <f ca="1" t="shared" si="18"/>
        <v>0.2252694475770296</v>
      </c>
      <c r="B264" s="9">
        <f ca="1" t="shared" si="17"/>
        <v>0.2547627033896863</v>
      </c>
      <c r="C264" s="9">
        <f t="shared" si="19"/>
        <v>0.21799845387179095</v>
      </c>
      <c r="D264" s="9">
        <f t="shared" si="20"/>
        <v>0.05677145516162779</v>
      </c>
      <c r="E264" s="1"/>
    </row>
    <row r="265" spans="1:5" ht="16.5">
      <c r="A265" s="9">
        <f ca="1" t="shared" si="18"/>
        <v>0.7246692031941182</v>
      </c>
      <c r="B265" s="9">
        <f ca="1" t="shared" si="17"/>
        <v>5.042842649479345</v>
      </c>
      <c r="C265" s="9">
        <f t="shared" si="19"/>
        <v>0.2351349999126675</v>
      </c>
      <c r="D265" s="9">
        <f t="shared" si="20"/>
        <v>-0.6854611483330533</v>
      </c>
      <c r="E265" s="1"/>
    </row>
    <row r="266" spans="1:5" ht="16.5">
      <c r="A266" s="9">
        <f ca="1" t="shared" si="18"/>
        <v>0.15737550171757153</v>
      </c>
      <c r="B266" s="9">
        <f aca="true" ca="1" t="shared" si="21" ref="B266:B329">2*PI()*RAND()</f>
        <v>4.169925614932876</v>
      </c>
      <c r="C266" s="9">
        <f t="shared" si="19"/>
        <v>-0.08124467462452489</v>
      </c>
      <c r="D266" s="9">
        <f t="shared" si="20"/>
        <v>-0.13478260787658192</v>
      </c>
      <c r="E266" s="1"/>
    </row>
    <row r="267" spans="1:5" ht="16.5">
      <c r="A267" s="9">
        <f ca="1" t="shared" si="18"/>
        <v>0.04551658759046173</v>
      </c>
      <c r="B267" s="9">
        <f ca="1" t="shared" si="21"/>
        <v>6.0157310538871425</v>
      </c>
      <c r="C267" s="9">
        <f t="shared" si="19"/>
        <v>0.04389832739851756</v>
      </c>
      <c r="D267" s="9">
        <f t="shared" si="20"/>
        <v>-0.01202898987832051</v>
      </c>
      <c r="E267" s="1"/>
    </row>
    <row r="268" spans="1:5" ht="16.5">
      <c r="A268" s="9">
        <f ca="1" t="shared" si="18"/>
        <v>0.11866581675016974</v>
      </c>
      <c r="B268" s="9">
        <f ca="1" t="shared" si="21"/>
        <v>1.9725552979415135</v>
      </c>
      <c r="C268" s="9">
        <f t="shared" si="19"/>
        <v>-0.04640282688998249</v>
      </c>
      <c r="D268" s="9">
        <f t="shared" si="20"/>
        <v>0.10921700289608383</v>
      </c>
      <c r="E268" s="1"/>
    </row>
    <row r="269" spans="1:5" ht="16.5">
      <c r="A269" s="9">
        <f ca="1" t="shared" si="18"/>
        <v>0.03524528865508447</v>
      </c>
      <c r="B269" s="9">
        <f ca="1" t="shared" si="21"/>
        <v>1.1108364564149271</v>
      </c>
      <c r="C269" s="9">
        <f t="shared" si="19"/>
        <v>0.01564581180651076</v>
      </c>
      <c r="D269" s="9">
        <f t="shared" si="20"/>
        <v>0.031582256811309016</v>
      </c>
      <c r="E269" s="1"/>
    </row>
    <row r="270" spans="1:5" ht="16.5">
      <c r="A270" s="9">
        <f ca="1" t="shared" si="18"/>
        <v>0.6585705628257181</v>
      </c>
      <c r="B270" s="9">
        <f ca="1" t="shared" si="21"/>
        <v>5.315897850151072</v>
      </c>
      <c r="C270" s="9">
        <f t="shared" si="19"/>
        <v>0.37376183558532383</v>
      </c>
      <c r="D270" s="9">
        <f t="shared" si="20"/>
        <v>-0.5422335995495599</v>
      </c>
      <c r="E270" s="1"/>
    </row>
    <row r="271" spans="1:5" ht="16.5">
      <c r="A271" s="9">
        <f ca="1" t="shared" si="18"/>
        <v>0.7854586415856781</v>
      </c>
      <c r="B271" s="9">
        <f ca="1" t="shared" si="21"/>
        <v>0.9233242328451666</v>
      </c>
      <c r="C271" s="9">
        <f t="shared" si="19"/>
        <v>0.47376669837995483</v>
      </c>
      <c r="D271" s="9">
        <f t="shared" si="20"/>
        <v>0.6264905371574064</v>
      </c>
      <c r="E271" s="1"/>
    </row>
    <row r="272" spans="1:5" ht="16.5">
      <c r="A272" s="9">
        <f ca="1" t="shared" si="18"/>
        <v>0.3398704893543565</v>
      </c>
      <c r="B272" s="9">
        <f ca="1" t="shared" si="21"/>
        <v>2.6346157215524575</v>
      </c>
      <c r="C272" s="9">
        <f t="shared" si="19"/>
        <v>-0.2971203252227391</v>
      </c>
      <c r="D272" s="9">
        <f t="shared" si="20"/>
        <v>0.16501958027307997</v>
      </c>
      <c r="E272" s="1"/>
    </row>
    <row r="273" spans="1:5" ht="16.5">
      <c r="A273" s="9">
        <f ca="1" t="shared" si="18"/>
        <v>0.12711650137122388</v>
      </c>
      <c r="B273" s="9">
        <f ca="1" t="shared" si="21"/>
        <v>4.661204186913693</v>
      </c>
      <c r="C273" s="9">
        <f t="shared" si="19"/>
        <v>-0.006503591226444384</v>
      </c>
      <c r="D273" s="9">
        <f t="shared" si="20"/>
        <v>-0.12695002253650717</v>
      </c>
      <c r="E273" s="1"/>
    </row>
    <row r="274" spans="1:5" ht="16.5">
      <c r="A274" s="9">
        <f ca="1" t="shared" si="18"/>
        <v>0.27173274868246566</v>
      </c>
      <c r="B274" s="9">
        <f ca="1" t="shared" si="21"/>
        <v>3.898659466458576</v>
      </c>
      <c r="C274" s="9">
        <f t="shared" si="19"/>
        <v>-0.19750993348389298</v>
      </c>
      <c r="D274" s="9">
        <f t="shared" si="20"/>
        <v>-0.18662398795898724</v>
      </c>
      <c r="E274" s="1"/>
    </row>
    <row r="275" spans="1:5" ht="16.5">
      <c r="A275" s="9">
        <f ca="1" t="shared" si="18"/>
        <v>0.5986433849247732</v>
      </c>
      <c r="B275" s="9">
        <f ca="1" t="shared" si="21"/>
        <v>3.634193985254128</v>
      </c>
      <c r="C275" s="9">
        <f t="shared" si="19"/>
        <v>-0.5274680512082821</v>
      </c>
      <c r="D275" s="9">
        <f t="shared" si="20"/>
        <v>-0.28311015041627746</v>
      </c>
      <c r="E275" s="1"/>
    </row>
    <row r="276" spans="1:5" ht="16.5">
      <c r="A276" s="9">
        <f aca="true" ca="1" t="shared" si="22" ref="A276:A339">RAND()</f>
        <v>0.4255378120924087</v>
      </c>
      <c r="B276" s="9">
        <f ca="1" t="shared" si="21"/>
        <v>2.055813749345799</v>
      </c>
      <c r="C276" s="9">
        <f aca="true" t="shared" si="23" ref="C276:C339">A276*COS(B276)</f>
        <v>-0.19839584416841655</v>
      </c>
      <c r="D276" s="9">
        <f aca="true" t="shared" si="24" ref="D276:D339">A276*SIN(B276)</f>
        <v>0.37645918575204873</v>
      </c>
      <c r="E276" s="1"/>
    </row>
    <row r="277" spans="1:5" ht="16.5">
      <c r="A277" s="9">
        <f ca="1" t="shared" si="22"/>
        <v>0.15413331279545384</v>
      </c>
      <c r="B277" s="9">
        <f ca="1" t="shared" si="21"/>
        <v>5.151345271434956</v>
      </c>
      <c r="C277" s="9">
        <f t="shared" si="23"/>
        <v>0.06550587738158635</v>
      </c>
      <c r="D277" s="9">
        <f t="shared" si="24"/>
        <v>-0.13952081615934517</v>
      </c>
      <c r="E277" s="1"/>
    </row>
    <row r="278" spans="1:5" ht="16.5">
      <c r="A278" s="9">
        <f ca="1" t="shared" si="22"/>
        <v>0.10039771517255502</v>
      </c>
      <c r="B278" s="9">
        <f ca="1" t="shared" si="21"/>
        <v>0.44294166869366713</v>
      </c>
      <c r="C278" s="9">
        <f t="shared" si="23"/>
        <v>0.09070881134583472</v>
      </c>
      <c r="D278" s="9">
        <f t="shared" si="24"/>
        <v>0.04303037015986793</v>
      </c>
      <c r="E278" s="1"/>
    </row>
    <row r="279" spans="1:5" ht="16.5">
      <c r="A279" s="9">
        <f ca="1" t="shared" si="22"/>
        <v>0.5595259565929576</v>
      </c>
      <c r="B279" s="9">
        <f ca="1" t="shared" si="21"/>
        <v>4.145943196878567</v>
      </c>
      <c r="C279" s="9">
        <f t="shared" si="23"/>
        <v>-0.3002619661064644</v>
      </c>
      <c r="D279" s="9">
        <f t="shared" si="24"/>
        <v>-0.47213562438259693</v>
      </c>
      <c r="E279" s="1"/>
    </row>
    <row r="280" spans="1:5" ht="16.5">
      <c r="A280" s="9">
        <f ca="1" t="shared" si="22"/>
        <v>0.6301091074048586</v>
      </c>
      <c r="B280" s="9">
        <f ca="1" t="shared" si="21"/>
        <v>5.604112527697458</v>
      </c>
      <c r="C280" s="9">
        <f t="shared" si="23"/>
        <v>0.4903228134678592</v>
      </c>
      <c r="D280" s="9">
        <f t="shared" si="24"/>
        <v>-0.3957537439210279</v>
      </c>
      <c r="E280" s="1"/>
    </row>
    <row r="281" spans="1:5" ht="16.5">
      <c r="A281" s="9">
        <f ca="1" t="shared" si="22"/>
        <v>0.25210626012295023</v>
      </c>
      <c r="B281" s="9">
        <f ca="1" t="shared" si="21"/>
        <v>1.8485523381125373</v>
      </c>
      <c r="C281" s="9">
        <f t="shared" si="23"/>
        <v>-0.0691271223290552</v>
      </c>
      <c r="D281" s="9">
        <f t="shared" si="24"/>
        <v>0.24244382308420334</v>
      </c>
      <c r="E281" s="1"/>
    </row>
    <row r="282" spans="1:5" ht="16.5">
      <c r="A282" s="9">
        <f ca="1" t="shared" si="22"/>
        <v>0.3012172671110298</v>
      </c>
      <c r="B282" s="9">
        <f ca="1" t="shared" si="21"/>
        <v>6.169351296119225</v>
      </c>
      <c r="C282" s="9">
        <f t="shared" si="23"/>
        <v>0.29926775955297413</v>
      </c>
      <c r="D282" s="9">
        <f t="shared" si="24"/>
        <v>-0.03421476432741777</v>
      </c>
      <c r="E282" s="1"/>
    </row>
    <row r="283" spans="1:5" ht="16.5">
      <c r="A283" s="9">
        <f ca="1" t="shared" si="22"/>
        <v>0.11664968948697574</v>
      </c>
      <c r="B283" s="9">
        <f ca="1" t="shared" si="21"/>
        <v>5.086580650402607</v>
      </c>
      <c r="C283" s="9">
        <f t="shared" si="23"/>
        <v>0.04263782393174682</v>
      </c>
      <c r="D283" s="9">
        <f t="shared" si="24"/>
        <v>-0.1085779260613004</v>
      </c>
      <c r="E283" s="1"/>
    </row>
    <row r="284" spans="1:5" ht="16.5">
      <c r="A284" s="9">
        <f ca="1" t="shared" si="22"/>
        <v>0.016649693638385976</v>
      </c>
      <c r="B284" s="9">
        <f ca="1" t="shared" si="21"/>
        <v>5.265799181387008</v>
      </c>
      <c r="C284" s="9">
        <f t="shared" si="23"/>
        <v>0.00875093685438863</v>
      </c>
      <c r="D284" s="9">
        <f t="shared" si="24"/>
        <v>-0.014164512078522623</v>
      </c>
      <c r="E284" s="1"/>
    </row>
    <row r="285" spans="1:5" ht="16.5">
      <c r="A285" s="9">
        <f ca="1" t="shared" si="22"/>
        <v>0.5322181694227466</v>
      </c>
      <c r="B285" s="9">
        <f ca="1" t="shared" si="21"/>
        <v>4.368302954982481</v>
      </c>
      <c r="C285" s="9">
        <f t="shared" si="23"/>
        <v>-0.1795365703635975</v>
      </c>
      <c r="D285" s="9">
        <f t="shared" si="24"/>
        <v>-0.5010217557809006</v>
      </c>
      <c r="E285" s="1"/>
    </row>
    <row r="286" spans="1:5" ht="16.5">
      <c r="A286" s="9">
        <f ca="1" t="shared" si="22"/>
        <v>0.32501434210583247</v>
      </c>
      <c r="B286" s="9">
        <f ca="1" t="shared" si="21"/>
        <v>0.10849839797046866</v>
      </c>
      <c r="C286" s="9">
        <f t="shared" si="23"/>
        <v>0.32310319947444127</v>
      </c>
      <c r="D286" s="9">
        <f t="shared" si="24"/>
        <v>0.03519438966463987</v>
      </c>
      <c r="E286" s="1"/>
    </row>
    <row r="287" spans="1:5" ht="16.5">
      <c r="A287" s="9">
        <f ca="1" t="shared" si="22"/>
        <v>0.8541889904106617</v>
      </c>
      <c r="B287" s="9">
        <f ca="1" t="shared" si="21"/>
        <v>6.060266768394135</v>
      </c>
      <c r="C287" s="9">
        <f t="shared" si="23"/>
        <v>0.8330532646187208</v>
      </c>
      <c r="D287" s="9">
        <f t="shared" si="24"/>
        <v>-0.18884144049142626</v>
      </c>
      <c r="E287" s="1"/>
    </row>
    <row r="288" spans="1:5" ht="16.5">
      <c r="A288" s="9">
        <f ca="1" t="shared" si="22"/>
        <v>0.36461564104910127</v>
      </c>
      <c r="B288" s="9">
        <f ca="1" t="shared" si="21"/>
        <v>6.105812223909798</v>
      </c>
      <c r="C288" s="9">
        <f t="shared" si="23"/>
        <v>0.3588950380148666</v>
      </c>
      <c r="D288" s="9">
        <f t="shared" si="24"/>
        <v>-0.06433441836182635</v>
      </c>
      <c r="E288" s="1"/>
    </row>
    <row r="289" spans="1:5" ht="16.5">
      <c r="A289" s="9">
        <f ca="1" t="shared" si="22"/>
        <v>0.08819340956368138</v>
      </c>
      <c r="B289" s="9">
        <f ca="1" t="shared" si="21"/>
        <v>5.46429408381786</v>
      </c>
      <c r="C289" s="9">
        <f t="shared" si="23"/>
        <v>0.06023887375352294</v>
      </c>
      <c r="D289" s="9">
        <f t="shared" si="24"/>
        <v>-0.06441549176536938</v>
      </c>
      <c r="E289" s="1"/>
    </row>
    <row r="290" spans="1:5" ht="16.5">
      <c r="A290" s="9">
        <f ca="1" t="shared" si="22"/>
        <v>0.6300365074516057</v>
      </c>
      <c r="B290" s="9">
        <f ca="1" t="shared" si="21"/>
        <v>2.9333980541956954</v>
      </c>
      <c r="C290" s="9">
        <f t="shared" si="23"/>
        <v>-0.6164312938549819</v>
      </c>
      <c r="D290" s="9">
        <f t="shared" si="24"/>
        <v>0.13022465464761335</v>
      </c>
      <c r="E290" s="1"/>
    </row>
    <row r="291" spans="1:5" ht="16.5">
      <c r="A291" s="9">
        <f ca="1" t="shared" si="22"/>
        <v>0.5958504190308256</v>
      </c>
      <c r="B291" s="9">
        <f ca="1" t="shared" si="21"/>
        <v>6.131819153685028</v>
      </c>
      <c r="C291" s="9">
        <f t="shared" si="23"/>
        <v>0.5890374652584713</v>
      </c>
      <c r="D291" s="9">
        <f t="shared" si="24"/>
        <v>-0.08984757303948543</v>
      </c>
      <c r="E291" s="1"/>
    </row>
    <row r="292" spans="1:5" ht="16.5">
      <c r="A292" s="9">
        <f ca="1" t="shared" si="22"/>
        <v>0.47452335422388536</v>
      </c>
      <c r="B292" s="9">
        <f ca="1" t="shared" si="21"/>
        <v>0.14323308480525557</v>
      </c>
      <c r="C292" s="9">
        <f t="shared" si="23"/>
        <v>0.4696640770585081</v>
      </c>
      <c r="D292" s="9">
        <f t="shared" si="24"/>
        <v>0.06773528197820365</v>
      </c>
      <c r="E292" s="1"/>
    </row>
    <row r="293" spans="1:5" ht="16.5">
      <c r="A293" s="9">
        <f ca="1" t="shared" si="22"/>
        <v>0.6602043907473707</v>
      </c>
      <c r="B293" s="9">
        <f ca="1" t="shared" si="21"/>
        <v>2.080940767094974</v>
      </c>
      <c r="C293" s="9">
        <f t="shared" si="23"/>
        <v>-0.32237998351398145</v>
      </c>
      <c r="D293" s="9">
        <f t="shared" si="24"/>
        <v>0.5761431972970192</v>
      </c>
      <c r="E293" s="1"/>
    </row>
    <row r="294" spans="1:5" ht="16.5">
      <c r="A294" s="9">
        <f ca="1" t="shared" si="22"/>
        <v>0.21135256569826133</v>
      </c>
      <c r="B294" s="9">
        <f ca="1" t="shared" si="21"/>
        <v>3.6731446145096687</v>
      </c>
      <c r="C294" s="9">
        <f t="shared" si="23"/>
        <v>-0.18219044805467255</v>
      </c>
      <c r="D294" s="9">
        <f t="shared" si="24"/>
        <v>-0.10712865006558954</v>
      </c>
      <c r="E294" s="1"/>
    </row>
    <row r="295" spans="1:5" ht="16.5">
      <c r="A295" s="9">
        <f ca="1" t="shared" si="22"/>
        <v>0.7932700313150536</v>
      </c>
      <c r="B295" s="9">
        <f ca="1" t="shared" si="21"/>
        <v>4.595825269073486</v>
      </c>
      <c r="C295" s="9">
        <f t="shared" si="23"/>
        <v>-0.0922572492181143</v>
      </c>
      <c r="D295" s="9">
        <f t="shared" si="24"/>
        <v>-0.7878870112835297</v>
      </c>
      <c r="E295" s="1"/>
    </row>
    <row r="296" spans="1:5" ht="16.5">
      <c r="A296" s="9">
        <f ca="1" t="shared" si="22"/>
        <v>0.887005118376178</v>
      </c>
      <c r="B296" s="9">
        <f ca="1" t="shared" si="21"/>
        <v>4.290048230109943</v>
      </c>
      <c r="C296" s="9">
        <f t="shared" si="23"/>
        <v>-0.36358042408374835</v>
      </c>
      <c r="D296" s="9">
        <f t="shared" si="24"/>
        <v>-0.8090657298690999</v>
      </c>
      <c r="E296" s="1"/>
    </row>
    <row r="297" spans="1:5" ht="16.5">
      <c r="A297" s="9">
        <f ca="1" t="shared" si="22"/>
        <v>0.7502688742342469</v>
      </c>
      <c r="B297" s="9">
        <f ca="1" t="shared" si="21"/>
        <v>1.940600290518105</v>
      </c>
      <c r="C297" s="9">
        <f t="shared" si="23"/>
        <v>-0.271171671205406</v>
      </c>
      <c r="D297" s="9">
        <f t="shared" si="24"/>
        <v>0.6995493609320156</v>
      </c>
      <c r="E297" s="1"/>
    </row>
    <row r="298" spans="1:5" ht="16.5">
      <c r="A298" s="9">
        <f ca="1" t="shared" si="22"/>
        <v>0.5139529724471972</v>
      </c>
      <c r="B298" s="9">
        <f ca="1" t="shared" si="21"/>
        <v>4.2156081333971995</v>
      </c>
      <c r="C298" s="9">
        <f t="shared" si="23"/>
        <v>-0.24494895198198455</v>
      </c>
      <c r="D298" s="9">
        <f t="shared" si="24"/>
        <v>-0.4518270341737387</v>
      </c>
      <c r="E298" s="1"/>
    </row>
    <row r="299" spans="1:5" ht="16.5">
      <c r="A299" s="9">
        <f ca="1" t="shared" si="22"/>
        <v>0.7611838838082918</v>
      </c>
      <c r="B299" s="9">
        <f ca="1" t="shared" si="21"/>
        <v>2.9742948136468996</v>
      </c>
      <c r="C299" s="9">
        <f t="shared" si="23"/>
        <v>-0.7505564825187052</v>
      </c>
      <c r="D299" s="9">
        <f t="shared" si="24"/>
        <v>0.1267512190025157</v>
      </c>
      <c r="E299" s="1"/>
    </row>
    <row r="300" spans="1:5" ht="16.5">
      <c r="A300" s="9">
        <f ca="1" t="shared" si="22"/>
        <v>0.8453802159390778</v>
      </c>
      <c r="B300" s="9">
        <f ca="1" t="shared" si="21"/>
        <v>6.250620343455746</v>
      </c>
      <c r="C300" s="9">
        <f t="shared" si="23"/>
        <v>0.8449320024717395</v>
      </c>
      <c r="D300" s="9">
        <f t="shared" si="24"/>
        <v>-0.0275249105411473</v>
      </c>
      <c r="E300" s="1"/>
    </row>
    <row r="301" spans="1:5" ht="16.5">
      <c r="A301" s="9">
        <f ca="1" t="shared" si="22"/>
        <v>0.3036532065576898</v>
      </c>
      <c r="B301" s="9">
        <f ca="1" t="shared" si="21"/>
        <v>6.265237855154641</v>
      </c>
      <c r="C301" s="9">
        <f t="shared" si="23"/>
        <v>0.30360430284621365</v>
      </c>
      <c r="D301" s="9">
        <f t="shared" si="24"/>
        <v>-0.005449508788101739</v>
      </c>
      <c r="E301" s="1"/>
    </row>
    <row r="302" spans="1:5" ht="16.5">
      <c r="A302" s="9">
        <f ca="1" t="shared" si="22"/>
        <v>0.5486015452971822</v>
      </c>
      <c r="B302" s="9">
        <f ca="1" t="shared" si="21"/>
        <v>2.2141269290050953</v>
      </c>
      <c r="C302" s="9">
        <f t="shared" si="23"/>
        <v>-0.3290860902539359</v>
      </c>
      <c r="D302" s="9">
        <f t="shared" si="24"/>
        <v>0.43893735396276606</v>
      </c>
      <c r="E302" s="1"/>
    </row>
    <row r="303" spans="1:5" ht="16.5">
      <c r="A303" s="9">
        <f ca="1" t="shared" si="22"/>
        <v>0.5737593235047695</v>
      </c>
      <c r="B303" s="9">
        <f ca="1" t="shared" si="21"/>
        <v>3.408278891384294</v>
      </c>
      <c r="C303" s="9">
        <f t="shared" si="23"/>
        <v>-0.5534766374895884</v>
      </c>
      <c r="D303" s="9">
        <f t="shared" si="24"/>
        <v>-0.1512063922652395</v>
      </c>
      <c r="E303" s="1"/>
    </row>
    <row r="304" spans="1:5" ht="16.5">
      <c r="A304" s="9">
        <f ca="1" t="shared" si="22"/>
        <v>0.605982499269456</v>
      </c>
      <c r="B304" s="9">
        <f ca="1" t="shared" si="21"/>
        <v>5.695467794858456</v>
      </c>
      <c r="C304" s="9">
        <f t="shared" si="23"/>
        <v>0.504303726558115</v>
      </c>
      <c r="D304" s="9">
        <f t="shared" si="24"/>
        <v>-0.3359948523421962</v>
      </c>
      <c r="E304" s="1"/>
    </row>
    <row r="305" spans="1:5" ht="16.5">
      <c r="A305" s="9">
        <f ca="1" t="shared" si="22"/>
        <v>0.6488099578692381</v>
      </c>
      <c r="B305" s="9">
        <f ca="1" t="shared" si="21"/>
        <v>4.885949828735419</v>
      </c>
      <c r="C305" s="9">
        <f t="shared" si="23"/>
        <v>0.11204350221036197</v>
      </c>
      <c r="D305" s="9">
        <f t="shared" si="24"/>
        <v>-0.6390622935541723</v>
      </c>
      <c r="E305" s="1"/>
    </row>
    <row r="306" spans="1:5" ht="16.5">
      <c r="A306" s="9">
        <f ca="1" t="shared" si="22"/>
        <v>0.10389585433679027</v>
      </c>
      <c r="B306" s="9">
        <f ca="1" t="shared" si="21"/>
        <v>2.108700545216733</v>
      </c>
      <c r="C306" s="9">
        <f t="shared" si="23"/>
        <v>-0.053229720847507225</v>
      </c>
      <c r="D306" s="9">
        <f t="shared" si="24"/>
        <v>0.08922412995859358</v>
      </c>
      <c r="E306" s="1"/>
    </row>
    <row r="307" spans="1:5" ht="16.5">
      <c r="A307" s="9">
        <f ca="1" t="shared" si="22"/>
        <v>0.18078365309239075</v>
      </c>
      <c r="B307" s="9">
        <f ca="1" t="shared" si="21"/>
        <v>0.009484439849559694</v>
      </c>
      <c r="C307" s="9">
        <f t="shared" si="23"/>
        <v>0.18077552199281016</v>
      </c>
      <c r="D307" s="9">
        <f t="shared" si="24"/>
        <v>0.001714605977153072</v>
      </c>
      <c r="E307" s="1"/>
    </row>
    <row r="308" spans="1:5" ht="16.5">
      <c r="A308" s="9">
        <f ca="1" t="shared" si="22"/>
        <v>0.3117906711817344</v>
      </c>
      <c r="B308" s="9">
        <f ca="1" t="shared" si="21"/>
        <v>0.12350988103460123</v>
      </c>
      <c r="C308" s="9">
        <f t="shared" si="23"/>
        <v>0.3094155576598375</v>
      </c>
      <c r="D308" s="9">
        <f t="shared" si="24"/>
        <v>0.03841139562692574</v>
      </c>
      <c r="E308" s="1"/>
    </row>
    <row r="309" spans="1:5" ht="16.5">
      <c r="A309" s="9">
        <f ca="1" t="shared" si="22"/>
        <v>0.818951153679051</v>
      </c>
      <c r="B309" s="9">
        <f ca="1" t="shared" si="21"/>
        <v>3.1183471261623574</v>
      </c>
      <c r="C309" s="9">
        <f t="shared" si="23"/>
        <v>-0.8187299016530312</v>
      </c>
      <c r="D309" s="9">
        <f t="shared" si="24"/>
        <v>0.019035237100350596</v>
      </c>
      <c r="E309" s="1"/>
    </row>
    <row r="310" spans="1:5" ht="16.5">
      <c r="A310" s="9">
        <f ca="1" t="shared" si="22"/>
        <v>0.6708857102757841</v>
      </c>
      <c r="B310" s="9">
        <f ca="1" t="shared" si="21"/>
        <v>4.636372297345612</v>
      </c>
      <c r="C310" s="9">
        <f t="shared" si="23"/>
        <v>-0.05094940446411616</v>
      </c>
      <c r="D310" s="9">
        <f t="shared" si="24"/>
        <v>-0.6689482748591219</v>
      </c>
      <c r="E310" s="1"/>
    </row>
    <row r="311" spans="1:5" ht="16.5">
      <c r="A311" s="9">
        <f ca="1" t="shared" si="22"/>
        <v>0.037294419700581116</v>
      </c>
      <c r="B311" s="9">
        <f ca="1" t="shared" si="21"/>
        <v>1.8048836636498768</v>
      </c>
      <c r="C311" s="9">
        <f t="shared" si="23"/>
        <v>-0.008650638707702581</v>
      </c>
      <c r="D311" s="9">
        <f t="shared" si="24"/>
        <v>0.03627726823717424</v>
      </c>
      <c r="E311" s="1"/>
    </row>
    <row r="312" spans="1:5" ht="16.5">
      <c r="A312" s="9">
        <f ca="1" t="shared" si="22"/>
        <v>0.10200001305033268</v>
      </c>
      <c r="B312" s="9">
        <f ca="1" t="shared" si="21"/>
        <v>4.035937453820311</v>
      </c>
      <c r="C312" s="9">
        <f t="shared" si="23"/>
        <v>-0.06385505540981962</v>
      </c>
      <c r="D312" s="9">
        <f t="shared" si="24"/>
        <v>-0.07953951571940142</v>
      </c>
      <c r="E312" s="1"/>
    </row>
    <row r="313" spans="1:5" ht="16.5">
      <c r="A313" s="9">
        <f ca="1" t="shared" si="22"/>
        <v>0.7832524230313469</v>
      </c>
      <c r="B313" s="9">
        <f ca="1" t="shared" si="21"/>
        <v>5.099595707732868</v>
      </c>
      <c r="C313" s="9">
        <f t="shared" si="23"/>
        <v>0.2957587874844959</v>
      </c>
      <c r="D313" s="9">
        <f t="shared" si="24"/>
        <v>-0.7252662254718448</v>
      </c>
      <c r="E313" s="1"/>
    </row>
    <row r="314" spans="1:5" ht="16.5">
      <c r="A314" s="9">
        <f ca="1" t="shared" si="22"/>
        <v>0.4012866736935967</v>
      </c>
      <c r="B314" s="9">
        <f ca="1" t="shared" si="21"/>
        <v>5.035159275281245</v>
      </c>
      <c r="C314" s="9">
        <f t="shared" si="23"/>
        <v>0.12728613136267683</v>
      </c>
      <c r="D314" s="9">
        <f t="shared" si="24"/>
        <v>-0.3805643641314759</v>
      </c>
      <c r="E314" s="1"/>
    </row>
    <row r="315" spans="1:5" ht="16.5">
      <c r="A315" s="9">
        <f ca="1" t="shared" si="22"/>
        <v>0.7616476418090994</v>
      </c>
      <c r="B315" s="9">
        <f ca="1" t="shared" si="21"/>
        <v>0.7575426367340191</v>
      </c>
      <c r="C315" s="9">
        <f t="shared" si="23"/>
        <v>0.5533573864433988</v>
      </c>
      <c r="D315" s="9">
        <f t="shared" si="24"/>
        <v>0.5233571754947983</v>
      </c>
      <c r="E315" s="1"/>
    </row>
    <row r="316" spans="1:5" ht="16.5">
      <c r="A316" s="9">
        <f ca="1" t="shared" si="22"/>
        <v>0.8110436712550975</v>
      </c>
      <c r="B316" s="9">
        <f ca="1" t="shared" si="21"/>
        <v>4.031236318989319</v>
      </c>
      <c r="C316" s="9">
        <f t="shared" si="23"/>
        <v>-0.5107051843567937</v>
      </c>
      <c r="D316" s="9">
        <f t="shared" si="24"/>
        <v>-0.6300571810193422</v>
      </c>
      <c r="E316" s="1"/>
    </row>
    <row r="317" spans="1:5" ht="16.5">
      <c r="A317" s="9">
        <f ca="1" t="shared" si="22"/>
        <v>0.04165062144048193</v>
      </c>
      <c r="B317" s="9">
        <f ca="1" t="shared" si="21"/>
        <v>1.9019300373213497</v>
      </c>
      <c r="C317" s="9">
        <f t="shared" si="23"/>
        <v>-0.0135412567039719</v>
      </c>
      <c r="D317" s="9">
        <f t="shared" si="24"/>
        <v>0.03938792496762769</v>
      </c>
      <c r="E317" s="1"/>
    </row>
    <row r="318" spans="1:5" ht="16.5">
      <c r="A318" s="9">
        <f ca="1" t="shared" si="22"/>
        <v>0.4352985719459541</v>
      </c>
      <c r="B318" s="9">
        <f ca="1" t="shared" si="21"/>
        <v>0.1785654359265485</v>
      </c>
      <c r="C318" s="9">
        <f t="shared" si="23"/>
        <v>0.4283771112390166</v>
      </c>
      <c r="D318" s="9">
        <f t="shared" si="24"/>
        <v>0.0773168630035012</v>
      </c>
      <c r="E318" s="1"/>
    </row>
    <row r="319" spans="1:5" ht="16.5">
      <c r="A319" s="9">
        <f ca="1" t="shared" si="22"/>
        <v>0.667473375235395</v>
      </c>
      <c r="B319" s="9">
        <f ca="1" t="shared" si="21"/>
        <v>3.03495370439835</v>
      </c>
      <c r="C319" s="9">
        <f t="shared" si="23"/>
        <v>-0.6636817617037258</v>
      </c>
      <c r="D319" s="9">
        <f t="shared" si="24"/>
        <v>0.071043830344156</v>
      </c>
      <c r="E319" s="1"/>
    </row>
    <row r="320" spans="1:5" ht="16.5">
      <c r="A320" s="9">
        <f ca="1" t="shared" si="22"/>
        <v>0.4738321907803713</v>
      </c>
      <c r="B320" s="9">
        <f ca="1" t="shared" si="21"/>
        <v>3.562486964110302</v>
      </c>
      <c r="C320" s="9">
        <f t="shared" si="23"/>
        <v>-0.4324779702119134</v>
      </c>
      <c r="D320" s="9">
        <f t="shared" si="24"/>
        <v>-0.1935968757524499</v>
      </c>
      <c r="E320" s="1"/>
    </row>
    <row r="321" spans="1:5" ht="16.5">
      <c r="A321" s="9">
        <f ca="1" t="shared" si="22"/>
        <v>0.637529099231605</v>
      </c>
      <c r="B321" s="9">
        <f ca="1" t="shared" si="21"/>
        <v>4.288901800786417</v>
      </c>
      <c r="C321" s="9">
        <f t="shared" si="23"/>
        <v>-0.261987529293902</v>
      </c>
      <c r="D321" s="9">
        <f t="shared" si="24"/>
        <v>-0.5812107078001388</v>
      </c>
      <c r="E321" s="1"/>
    </row>
    <row r="322" spans="1:5" ht="16.5">
      <c r="A322" s="9">
        <f ca="1" t="shared" si="22"/>
        <v>0.6746473898822389</v>
      </c>
      <c r="B322" s="9">
        <f ca="1" t="shared" si="21"/>
        <v>1.9864993209164352</v>
      </c>
      <c r="C322" s="9">
        <f t="shared" si="23"/>
        <v>-0.27244498201089645</v>
      </c>
      <c r="D322" s="9">
        <f t="shared" si="24"/>
        <v>0.6171894623630575</v>
      </c>
      <c r="E322" s="1"/>
    </row>
    <row r="323" spans="1:5" ht="16.5">
      <c r="A323" s="9">
        <f ca="1" t="shared" si="22"/>
        <v>0.4482850133521312</v>
      </c>
      <c r="B323" s="9">
        <f ca="1" t="shared" si="21"/>
        <v>1.945653593016529</v>
      </c>
      <c r="C323" s="9">
        <f t="shared" si="23"/>
        <v>-0.16413494500432088</v>
      </c>
      <c r="D323" s="9">
        <f t="shared" si="24"/>
        <v>0.41715605356335056</v>
      </c>
      <c r="E323" s="1"/>
    </row>
    <row r="324" spans="1:5" ht="16.5">
      <c r="A324" s="9">
        <f ca="1" t="shared" si="22"/>
        <v>0.6538960074162068</v>
      </c>
      <c r="B324" s="9">
        <f ca="1" t="shared" si="21"/>
        <v>1.4642477454797351</v>
      </c>
      <c r="C324" s="9">
        <f t="shared" si="23"/>
        <v>0.0695399409155371</v>
      </c>
      <c r="D324" s="9">
        <f t="shared" si="24"/>
        <v>0.6501878075851004</v>
      </c>
      <c r="E324" s="1"/>
    </row>
    <row r="325" spans="1:5" ht="16.5">
      <c r="A325" s="9">
        <f ca="1" t="shared" si="22"/>
        <v>0.7888327093041809</v>
      </c>
      <c r="B325" s="9">
        <f ca="1" t="shared" si="21"/>
        <v>3.4965147458183696</v>
      </c>
      <c r="C325" s="9">
        <f t="shared" si="23"/>
        <v>-0.7396675794826626</v>
      </c>
      <c r="D325" s="9">
        <f t="shared" si="24"/>
        <v>-0.27413302451626176</v>
      </c>
      <c r="E325" s="1"/>
    </row>
    <row r="326" spans="1:5" ht="16.5">
      <c r="A326" s="9">
        <f ca="1" t="shared" si="22"/>
        <v>0.21486478173635426</v>
      </c>
      <c r="B326" s="9">
        <f ca="1" t="shared" si="21"/>
        <v>3.347081551328253</v>
      </c>
      <c r="C326" s="9">
        <f t="shared" si="23"/>
        <v>-0.2103443155050193</v>
      </c>
      <c r="D326" s="9">
        <f t="shared" si="24"/>
        <v>-0.04384225547729097</v>
      </c>
      <c r="E326" s="1"/>
    </row>
    <row r="327" spans="1:5" ht="16.5">
      <c r="A327" s="9">
        <f ca="1" t="shared" si="22"/>
        <v>0.3047176841087831</v>
      </c>
      <c r="B327" s="9">
        <f ca="1" t="shared" si="21"/>
        <v>0.4344772330324587</v>
      </c>
      <c r="C327" s="9">
        <f t="shared" si="23"/>
        <v>0.2764064304487312</v>
      </c>
      <c r="D327" s="9">
        <f t="shared" si="24"/>
        <v>0.12826672294562927</v>
      </c>
      <c r="E327" s="1"/>
    </row>
    <row r="328" spans="1:5" ht="16.5">
      <c r="A328" s="9">
        <f ca="1" t="shared" si="22"/>
        <v>0.5717028833831013</v>
      </c>
      <c r="B328" s="9">
        <f ca="1" t="shared" si="21"/>
        <v>3.7090658054902215</v>
      </c>
      <c r="C328" s="9">
        <f t="shared" si="23"/>
        <v>-0.4820952334799001</v>
      </c>
      <c r="D328" s="9">
        <f t="shared" si="24"/>
        <v>-0.3072919991221909</v>
      </c>
      <c r="E328" s="1"/>
    </row>
    <row r="329" spans="1:5" ht="16.5">
      <c r="A329" s="9">
        <f ca="1" t="shared" si="22"/>
        <v>0.2689761078588766</v>
      </c>
      <c r="B329" s="9">
        <f ca="1" t="shared" si="21"/>
        <v>1.7464318812625286</v>
      </c>
      <c r="C329" s="9">
        <f t="shared" si="23"/>
        <v>-0.04699925771159296</v>
      </c>
      <c r="D329" s="9">
        <f t="shared" si="24"/>
        <v>0.2648380946417439</v>
      </c>
      <c r="E329" s="1"/>
    </row>
    <row r="330" spans="1:5" ht="16.5">
      <c r="A330" s="9">
        <f ca="1" t="shared" si="22"/>
        <v>0.2828352042686233</v>
      </c>
      <c r="B330" s="9">
        <f aca="true" ca="1" t="shared" si="25" ref="B330:B393">2*PI()*RAND()</f>
        <v>1.6887411857262944</v>
      </c>
      <c r="C330" s="9">
        <f t="shared" si="23"/>
        <v>-0.033281669358400594</v>
      </c>
      <c r="D330" s="9">
        <f t="shared" si="24"/>
        <v>0.2808702249409716</v>
      </c>
      <c r="E330" s="1"/>
    </row>
    <row r="331" spans="1:5" ht="16.5">
      <c r="A331" s="9">
        <f ca="1" t="shared" si="22"/>
        <v>0.5205140418176555</v>
      </c>
      <c r="B331" s="9">
        <f ca="1" t="shared" si="25"/>
        <v>0.9318271926524555</v>
      </c>
      <c r="C331" s="9">
        <f t="shared" si="23"/>
        <v>0.31041805918251114</v>
      </c>
      <c r="D331" s="9">
        <f t="shared" si="24"/>
        <v>0.41782232618987103</v>
      </c>
      <c r="E331" s="1"/>
    </row>
    <row r="332" spans="1:5" ht="16.5">
      <c r="A332" s="9">
        <f ca="1" t="shared" si="22"/>
        <v>0.6952589359284522</v>
      </c>
      <c r="B332" s="9">
        <f ca="1" t="shared" si="25"/>
        <v>3.012286674599595</v>
      </c>
      <c r="C332" s="9">
        <f t="shared" si="23"/>
        <v>-0.6894546527232734</v>
      </c>
      <c r="D332" s="9">
        <f t="shared" si="24"/>
        <v>0.0896508216727212</v>
      </c>
      <c r="E332" s="1"/>
    </row>
    <row r="333" spans="1:5" ht="16.5">
      <c r="A333" s="9">
        <f ca="1" t="shared" si="22"/>
        <v>0.05302692219477745</v>
      </c>
      <c r="B333" s="9">
        <f ca="1" t="shared" si="25"/>
        <v>5.885758702299443</v>
      </c>
      <c r="C333" s="9">
        <f t="shared" si="23"/>
        <v>0.04889400760990696</v>
      </c>
      <c r="D333" s="9">
        <f t="shared" si="24"/>
        <v>-0.020523900635438217</v>
      </c>
      <c r="E333" s="1"/>
    </row>
    <row r="334" spans="1:5" ht="16.5">
      <c r="A334" s="9">
        <f ca="1" t="shared" si="22"/>
        <v>0.8426595694845074</v>
      </c>
      <c r="B334" s="9">
        <f ca="1" t="shared" si="25"/>
        <v>2.9190767452784163</v>
      </c>
      <c r="C334" s="9">
        <f t="shared" si="23"/>
        <v>-0.8218840637201016</v>
      </c>
      <c r="D334" s="9">
        <f t="shared" si="24"/>
        <v>0.185961651548773</v>
      </c>
      <c r="E334" s="1"/>
    </row>
    <row r="335" spans="1:5" ht="16.5">
      <c r="A335" s="9">
        <f ca="1" t="shared" si="22"/>
        <v>0.7790965952017519</v>
      </c>
      <c r="B335" s="9">
        <f ca="1" t="shared" si="25"/>
        <v>2.898892332836705</v>
      </c>
      <c r="C335" s="9">
        <f t="shared" si="23"/>
        <v>-0.7562632692089009</v>
      </c>
      <c r="D335" s="9">
        <f t="shared" si="24"/>
        <v>0.18723614047621234</v>
      </c>
      <c r="E335" s="1"/>
    </row>
    <row r="336" spans="1:5" ht="16.5">
      <c r="A336" s="9">
        <f ca="1" t="shared" si="22"/>
        <v>0.19711674476209495</v>
      </c>
      <c r="B336" s="9">
        <f ca="1" t="shared" si="25"/>
        <v>3.174463266084523</v>
      </c>
      <c r="C336" s="9">
        <f t="shared" si="23"/>
        <v>-0.19701026427923643</v>
      </c>
      <c r="D336" s="9">
        <f t="shared" si="24"/>
        <v>-0.006478181398379511</v>
      </c>
      <c r="E336" s="1"/>
    </row>
    <row r="337" spans="1:5" ht="16.5">
      <c r="A337" s="9">
        <f ca="1" t="shared" si="22"/>
        <v>0.6616032939436902</v>
      </c>
      <c r="B337" s="9">
        <f ca="1" t="shared" si="25"/>
        <v>0.2628267881856062</v>
      </c>
      <c r="C337" s="9">
        <f t="shared" si="23"/>
        <v>0.6388834436763255</v>
      </c>
      <c r="D337" s="9">
        <f t="shared" si="24"/>
        <v>0.1718920124770792</v>
      </c>
      <c r="E337" s="1"/>
    </row>
    <row r="338" spans="1:5" ht="16.5">
      <c r="A338" s="9">
        <f ca="1" t="shared" si="22"/>
        <v>0.8348299665811112</v>
      </c>
      <c r="B338" s="9">
        <f ca="1" t="shared" si="25"/>
        <v>4.835266466717643</v>
      </c>
      <c r="C338" s="9">
        <f t="shared" si="23"/>
        <v>0.10232385761345035</v>
      </c>
      <c r="D338" s="9">
        <f t="shared" si="24"/>
        <v>-0.8285353952999965</v>
      </c>
      <c r="E338" s="1"/>
    </row>
    <row r="339" spans="1:5" ht="16.5">
      <c r="A339" s="9">
        <f ca="1" t="shared" si="22"/>
        <v>0.2591316906024739</v>
      </c>
      <c r="B339" s="9">
        <f ca="1" t="shared" si="25"/>
        <v>3.2563955087843426</v>
      </c>
      <c r="C339" s="9">
        <f t="shared" si="23"/>
        <v>-0.2574259268954099</v>
      </c>
      <c r="D339" s="9">
        <f t="shared" si="24"/>
        <v>-0.02968375374738385</v>
      </c>
      <c r="E339" s="1"/>
    </row>
    <row r="340" spans="1:5" ht="16.5">
      <c r="A340" s="9">
        <f aca="true" ca="1" t="shared" si="26" ref="A340:A403">RAND()</f>
        <v>0.9535317674045789</v>
      </c>
      <c r="B340" s="9">
        <f ca="1" t="shared" si="25"/>
        <v>0.556940294601929</v>
      </c>
      <c r="C340" s="9">
        <f aca="true" t="shared" si="27" ref="C340:C403">A340*COS(B340)</f>
        <v>0.8094306291063892</v>
      </c>
      <c r="D340" s="9">
        <f aca="true" t="shared" si="28" ref="D340:D403">A340*SIN(B340)</f>
        <v>0.5040286580286233</v>
      </c>
      <c r="E340" s="1"/>
    </row>
    <row r="341" spans="1:5" ht="16.5">
      <c r="A341" s="9">
        <f ca="1" t="shared" si="26"/>
        <v>0.8518635125208966</v>
      </c>
      <c r="B341" s="9">
        <f ca="1" t="shared" si="25"/>
        <v>1.989343254739583</v>
      </c>
      <c r="C341" s="9">
        <f t="shared" si="27"/>
        <v>-0.3462256466027005</v>
      </c>
      <c r="D341" s="9">
        <f t="shared" si="28"/>
        <v>0.7783310642644181</v>
      </c>
      <c r="E341" s="1"/>
    </row>
    <row r="342" spans="1:5" ht="16.5">
      <c r="A342" s="9">
        <f ca="1" t="shared" si="26"/>
        <v>0.05249280671057921</v>
      </c>
      <c r="B342" s="9">
        <f ca="1" t="shared" si="25"/>
        <v>5.008506275203451</v>
      </c>
      <c r="C342" s="9">
        <f t="shared" si="27"/>
        <v>0.015317857607100341</v>
      </c>
      <c r="D342" s="9">
        <f t="shared" si="28"/>
        <v>-0.05020814669635624</v>
      </c>
      <c r="E342" s="1"/>
    </row>
    <row r="343" spans="1:5" ht="16.5">
      <c r="A343" s="9">
        <f ca="1" t="shared" si="26"/>
        <v>0.6719802992663504</v>
      </c>
      <c r="B343" s="9">
        <f ca="1" t="shared" si="25"/>
        <v>6.227846867742214</v>
      </c>
      <c r="C343" s="9">
        <f t="shared" si="27"/>
        <v>0.6709516447720147</v>
      </c>
      <c r="D343" s="9">
        <f t="shared" si="28"/>
        <v>-0.0371673644454654</v>
      </c>
      <c r="E343" s="1"/>
    </row>
    <row r="344" spans="1:5" ht="16.5">
      <c r="A344" s="9">
        <f ca="1" t="shared" si="26"/>
        <v>0.09383986496871266</v>
      </c>
      <c r="B344" s="9">
        <f ca="1" t="shared" si="25"/>
        <v>4.812465642812196</v>
      </c>
      <c r="C344" s="9">
        <f t="shared" si="27"/>
        <v>0.009375512361818156</v>
      </c>
      <c r="D344" s="9">
        <f t="shared" si="28"/>
        <v>-0.09337033803783523</v>
      </c>
      <c r="E344" s="1"/>
    </row>
    <row r="345" spans="1:5" ht="16.5">
      <c r="A345" s="9">
        <f ca="1" t="shared" si="26"/>
        <v>0.5979951591667785</v>
      </c>
      <c r="B345" s="9">
        <f ca="1" t="shared" si="25"/>
        <v>1.1820921935753554</v>
      </c>
      <c r="C345" s="9">
        <f t="shared" si="27"/>
        <v>0.22663390868827454</v>
      </c>
      <c r="D345" s="9">
        <f t="shared" si="28"/>
        <v>0.5533852923773595</v>
      </c>
      <c r="E345" s="1"/>
    </row>
    <row r="346" spans="1:5" ht="16.5">
      <c r="A346" s="9">
        <f ca="1" t="shared" si="26"/>
        <v>0.6036348036090562</v>
      </c>
      <c r="B346" s="9">
        <f ca="1" t="shared" si="25"/>
        <v>5.095661754839239</v>
      </c>
      <c r="C346" s="9">
        <f t="shared" si="27"/>
        <v>0.22573393556184398</v>
      </c>
      <c r="D346" s="9">
        <f t="shared" si="28"/>
        <v>-0.5598385182031557</v>
      </c>
      <c r="E346" s="1"/>
    </row>
    <row r="347" spans="1:5" ht="16.5">
      <c r="A347" s="9">
        <f ca="1" t="shared" si="26"/>
        <v>0.2909934874051707</v>
      </c>
      <c r="B347" s="9">
        <f ca="1" t="shared" si="25"/>
        <v>1.3815483267870492</v>
      </c>
      <c r="C347" s="9">
        <f t="shared" si="27"/>
        <v>0.05474180381863489</v>
      </c>
      <c r="D347" s="9">
        <f t="shared" si="28"/>
        <v>0.2857980836655581</v>
      </c>
      <c r="E347" s="1"/>
    </row>
    <row r="348" spans="1:5" ht="16.5">
      <c r="A348" s="9">
        <f ca="1" t="shared" si="26"/>
        <v>0.566813222585151</v>
      </c>
      <c r="B348" s="9">
        <f ca="1" t="shared" si="25"/>
        <v>5.84940475568737</v>
      </c>
      <c r="C348" s="9">
        <f t="shared" si="27"/>
        <v>0.514316827552079</v>
      </c>
      <c r="D348" s="9">
        <f t="shared" si="28"/>
        <v>-0.23823398203054275</v>
      </c>
      <c r="E348" s="1"/>
    </row>
    <row r="349" spans="1:5" ht="16.5">
      <c r="A349" s="9">
        <f ca="1" t="shared" si="26"/>
        <v>0.9027585914576459</v>
      </c>
      <c r="B349" s="9">
        <f ca="1" t="shared" si="25"/>
        <v>5.825266487079746</v>
      </c>
      <c r="C349" s="9">
        <f t="shared" si="27"/>
        <v>0.809751429148036</v>
      </c>
      <c r="D349" s="9">
        <f t="shared" si="28"/>
        <v>-0.3990935948412429</v>
      </c>
      <c r="E349" s="1"/>
    </row>
    <row r="350" spans="1:5" ht="16.5">
      <c r="A350" s="9">
        <f ca="1" t="shared" si="26"/>
        <v>0.49060014147976627</v>
      </c>
      <c r="B350" s="9">
        <f ca="1" t="shared" si="25"/>
        <v>0.12775140911905006</v>
      </c>
      <c r="C350" s="9">
        <f t="shared" si="27"/>
        <v>0.48660218248307324</v>
      </c>
      <c r="D350" s="9">
        <f t="shared" si="28"/>
        <v>0.06250451841808381</v>
      </c>
      <c r="E350" s="1"/>
    </row>
    <row r="351" spans="1:5" ht="16.5">
      <c r="A351" s="9">
        <f ca="1" t="shared" si="26"/>
        <v>0.8492618820157896</v>
      </c>
      <c r="B351" s="9">
        <f ca="1" t="shared" si="25"/>
        <v>3.5195849079615114</v>
      </c>
      <c r="C351" s="9">
        <f t="shared" si="27"/>
        <v>-0.7893103433180997</v>
      </c>
      <c r="D351" s="9">
        <f t="shared" si="28"/>
        <v>-0.31342451431894147</v>
      </c>
      <c r="E351" s="1"/>
    </row>
    <row r="352" spans="1:5" ht="16.5">
      <c r="A352" s="9">
        <f ca="1" t="shared" si="26"/>
        <v>0.3150731623925751</v>
      </c>
      <c r="B352" s="9">
        <f ca="1" t="shared" si="25"/>
        <v>0.22660957113863475</v>
      </c>
      <c r="C352" s="9">
        <f t="shared" si="27"/>
        <v>0.3070179196742611</v>
      </c>
      <c r="D352" s="9">
        <f t="shared" si="28"/>
        <v>0.07078908573323253</v>
      </c>
      <c r="E352" s="1"/>
    </row>
    <row r="353" spans="1:5" ht="16.5">
      <c r="A353" s="9">
        <f ca="1" t="shared" si="26"/>
        <v>0.002433086333120116</v>
      </c>
      <c r="B353" s="9">
        <f ca="1" t="shared" si="25"/>
        <v>0.2016211101440725</v>
      </c>
      <c r="C353" s="9">
        <f t="shared" si="27"/>
        <v>0.0023837998514652996</v>
      </c>
      <c r="D353" s="9">
        <f t="shared" si="28"/>
        <v>0.0004872446742345237</v>
      </c>
      <c r="E353" s="1"/>
    </row>
    <row r="354" spans="1:5" ht="16.5">
      <c r="A354" s="9">
        <f ca="1" t="shared" si="26"/>
        <v>0.5487185760612592</v>
      </c>
      <c r="B354" s="9">
        <f ca="1" t="shared" si="25"/>
        <v>6.0210578906382795</v>
      </c>
      <c r="C354" s="9">
        <f t="shared" si="27"/>
        <v>0.5299748292128641</v>
      </c>
      <c r="D354" s="9">
        <f t="shared" si="28"/>
        <v>-0.14219267250984288</v>
      </c>
      <c r="E354" s="1"/>
    </row>
    <row r="355" spans="1:5" ht="16.5">
      <c r="A355" s="9">
        <f ca="1" t="shared" si="26"/>
        <v>0.3560354112248434</v>
      </c>
      <c r="B355" s="9">
        <f ca="1" t="shared" si="25"/>
        <v>0.13037213615250157</v>
      </c>
      <c r="C355" s="9">
        <f t="shared" si="27"/>
        <v>0.3530139464387384</v>
      </c>
      <c r="D355" s="9">
        <f t="shared" si="28"/>
        <v>0.046285717730104134</v>
      </c>
      <c r="E355" s="1"/>
    </row>
    <row r="356" spans="1:5" ht="16.5">
      <c r="A356" s="9">
        <f ca="1" t="shared" si="26"/>
        <v>0.7051449503943459</v>
      </c>
      <c r="B356" s="9">
        <f ca="1" t="shared" si="25"/>
        <v>1.5009466233815054</v>
      </c>
      <c r="C356" s="9">
        <f t="shared" si="27"/>
        <v>0.0492141237276547</v>
      </c>
      <c r="D356" s="9">
        <f t="shared" si="28"/>
        <v>0.7034254552490716</v>
      </c>
      <c r="E356" s="1"/>
    </row>
    <row r="357" spans="1:5" ht="16.5">
      <c r="A357" s="9">
        <f ca="1" t="shared" si="26"/>
        <v>0.34123863564309076</v>
      </c>
      <c r="B357" s="9">
        <f ca="1" t="shared" si="25"/>
        <v>2.594976698399226</v>
      </c>
      <c r="C357" s="9">
        <f t="shared" si="27"/>
        <v>-0.29151621974552944</v>
      </c>
      <c r="D357" s="9">
        <f t="shared" si="28"/>
        <v>0.17737559043124917</v>
      </c>
      <c r="E357" s="1"/>
    </row>
    <row r="358" spans="1:5" ht="16.5">
      <c r="A358" s="9">
        <f ca="1" t="shared" si="26"/>
        <v>0.5342307445942938</v>
      </c>
      <c r="B358" s="9">
        <f ca="1" t="shared" si="25"/>
        <v>5.912029387492421</v>
      </c>
      <c r="C358" s="9">
        <f t="shared" si="27"/>
        <v>0.4978542917501403</v>
      </c>
      <c r="D358" s="9">
        <f t="shared" si="28"/>
        <v>-0.1937616903718064</v>
      </c>
      <c r="E358" s="1"/>
    </row>
    <row r="359" spans="1:5" ht="16.5">
      <c r="A359" s="9">
        <f ca="1" t="shared" si="26"/>
        <v>0.567541882751029</v>
      </c>
      <c r="B359" s="9">
        <f ca="1" t="shared" si="25"/>
        <v>6.219017278775101</v>
      </c>
      <c r="C359" s="9">
        <f t="shared" si="27"/>
        <v>0.5663738465896702</v>
      </c>
      <c r="D359" s="9">
        <f t="shared" si="28"/>
        <v>-0.03639305669772035</v>
      </c>
      <c r="E359" s="1"/>
    </row>
    <row r="360" spans="1:5" ht="16.5">
      <c r="A360" s="9">
        <f ca="1" t="shared" si="26"/>
        <v>0.2632366675348419</v>
      </c>
      <c r="B360" s="9">
        <f ca="1" t="shared" si="25"/>
        <v>0.45753606595262397</v>
      </c>
      <c r="C360" s="9">
        <f t="shared" si="27"/>
        <v>0.23616110086219505</v>
      </c>
      <c r="D360" s="9">
        <f t="shared" si="28"/>
        <v>0.11628188841949985</v>
      </c>
      <c r="E360" s="1"/>
    </row>
    <row r="361" spans="1:5" ht="16.5">
      <c r="A361" s="9">
        <f ca="1" t="shared" si="26"/>
        <v>0.3402958544333279</v>
      </c>
      <c r="B361" s="9">
        <f ca="1" t="shared" si="25"/>
        <v>2.018457098422536</v>
      </c>
      <c r="C361" s="9">
        <f t="shared" si="27"/>
        <v>-0.14729978110700237</v>
      </c>
      <c r="D361" s="9">
        <f t="shared" si="28"/>
        <v>0.30676382288388876</v>
      </c>
      <c r="E361" s="1"/>
    </row>
    <row r="362" spans="1:5" ht="16.5">
      <c r="A362" s="9">
        <f ca="1" t="shared" si="26"/>
        <v>0.38619174959733016</v>
      </c>
      <c r="B362" s="9">
        <f ca="1" t="shared" si="25"/>
        <v>0.615148831916587</v>
      </c>
      <c r="C362" s="9">
        <f t="shared" si="27"/>
        <v>0.3153980007650693</v>
      </c>
      <c r="D362" s="9">
        <f t="shared" si="28"/>
        <v>0.22286356492357454</v>
      </c>
      <c r="E362" s="1"/>
    </row>
    <row r="363" spans="1:5" ht="16.5">
      <c r="A363" s="9">
        <f ca="1" t="shared" si="26"/>
        <v>0.4560742836129441</v>
      </c>
      <c r="B363" s="9">
        <f ca="1" t="shared" si="25"/>
        <v>5.774092590900109</v>
      </c>
      <c r="C363" s="9">
        <f t="shared" si="27"/>
        <v>0.39823816451335925</v>
      </c>
      <c r="D363" s="9">
        <f t="shared" si="28"/>
        <v>-0.22228386468228142</v>
      </c>
      <c r="E363" s="1"/>
    </row>
    <row r="364" spans="1:5" ht="16.5">
      <c r="A364" s="9">
        <f ca="1" t="shared" si="26"/>
        <v>0.3378403068205884</v>
      </c>
      <c r="B364" s="9">
        <f ca="1" t="shared" si="25"/>
        <v>1.2449166741725903</v>
      </c>
      <c r="C364" s="9">
        <f t="shared" si="27"/>
        <v>0.10815696125588495</v>
      </c>
      <c r="D364" s="9">
        <f t="shared" si="28"/>
        <v>0.3200595954576621</v>
      </c>
      <c r="E364" s="1"/>
    </row>
    <row r="365" spans="1:5" ht="16.5">
      <c r="A365" s="9">
        <f ca="1" t="shared" si="26"/>
        <v>0.5186703388926412</v>
      </c>
      <c r="B365" s="9">
        <f ca="1" t="shared" si="25"/>
        <v>5.753063670270863</v>
      </c>
      <c r="C365" s="9">
        <f t="shared" si="27"/>
        <v>0.4474805385285183</v>
      </c>
      <c r="D365" s="9">
        <f t="shared" si="28"/>
        <v>-0.26225958149366935</v>
      </c>
      <c r="E365" s="1"/>
    </row>
    <row r="366" spans="1:5" ht="16.5">
      <c r="A366" s="9">
        <f ca="1" t="shared" si="26"/>
        <v>0.0103532368302508</v>
      </c>
      <c r="B366" s="9">
        <f ca="1" t="shared" si="25"/>
        <v>2.2248765634279333</v>
      </c>
      <c r="C366" s="9">
        <f t="shared" si="27"/>
        <v>-0.006299215425864857</v>
      </c>
      <c r="D366" s="9">
        <f t="shared" si="28"/>
        <v>0.008216410279544704</v>
      </c>
      <c r="E366" s="1"/>
    </row>
    <row r="367" spans="1:5" ht="16.5">
      <c r="A367" s="9">
        <f ca="1" t="shared" si="26"/>
        <v>0.3980550267709406</v>
      </c>
      <c r="B367" s="9">
        <f ca="1" t="shared" si="25"/>
        <v>0.6558331816825165</v>
      </c>
      <c r="C367" s="9">
        <f t="shared" si="27"/>
        <v>0.3154745757274762</v>
      </c>
      <c r="D367" s="9">
        <f t="shared" si="28"/>
        <v>0.24274183077331998</v>
      </c>
      <c r="E367" s="1"/>
    </row>
    <row r="368" spans="1:5" ht="16.5">
      <c r="A368" s="9">
        <f ca="1" t="shared" si="26"/>
        <v>0.05870000614980331</v>
      </c>
      <c r="B368" s="9">
        <f ca="1" t="shared" si="25"/>
        <v>0.26009226467562796</v>
      </c>
      <c r="C368" s="9">
        <f t="shared" si="27"/>
        <v>0.05672570508607395</v>
      </c>
      <c r="D368" s="9">
        <f t="shared" si="28"/>
        <v>0.015095863820090254</v>
      </c>
      <c r="E368" s="1"/>
    </row>
    <row r="369" spans="1:5" ht="16.5">
      <c r="A369" s="9">
        <f ca="1" t="shared" si="26"/>
        <v>0.7837977933662956</v>
      </c>
      <c r="B369" s="9">
        <f ca="1" t="shared" si="25"/>
        <v>0.07039480117539926</v>
      </c>
      <c r="C369" s="9">
        <f t="shared" si="27"/>
        <v>0.7818565684197941</v>
      </c>
      <c r="D369" s="9">
        <f t="shared" si="28"/>
        <v>0.05512973158558036</v>
      </c>
      <c r="E369" s="1"/>
    </row>
    <row r="370" spans="1:5" ht="16.5">
      <c r="A370" s="9">
        <f ca="1" t="shared" si="26"/>
        <v>0.5529866157788106</v>
      </c>
      <c r="B370" s="9">
        <f ca="1" t="shared" si="25"/>
        <v>4.896310984635467</v>
      </c>
      <c r="C370" s="9">
        <f t="shared" si="27"/>
        <v>0.1011339668439675</v>
      </c>
      <c r="D370" s="9">
        <f t="shared" si="28"/>
        <v>-0.5436599286142995</v>
      </c>
      <c r="E370" s="1"/>
    </row>
    <row r="371" spans="1:5" ht="16.5">
      <c r="A371" s="9">
        <f ca="1" t="shared" si="26"/>
        <v>0.7230337546577028</v>
      </c>
      <c r="B371" s="9">
        <f ca="1" t="shared" si="25"/>
        <v>0.3820751197565813</v>
      </c>
      <c r="C371" s="9">
        <f t="shared" si="27"/>
        <v>0.6708979107350584</v>
      </c>
      <c r="D371" s="9">
        <f t="shared" si="28"/>
        <v>0.26958079261280615</v>
      </c>
      <c r="E371" s="1"/>
    </row>
    <row r="372" spans="1:5" ht="16.5">
      <c r="A372" s="9">
        <f ca="1" t="shared" si="26"/>
        <v>0.7200120707112643</v>
      </c>
      <c r="B372" s="9">
        <f ca="1" t="shared" si="25"/>
        <v>3.9782178105410217</v>
      </c>
      <c r="C372" s="9">
        <f t="shared" si="27"/>
        <v>-0.482387980086115</v>
      </c>
      <c r="D372" s="9">
        <f t="shared" si="28"/>
        <v>-0.5345270981328829</v>
      </c>
      <c r="E372" s="1"/>
    </row>
    <row r="373" spans="1:5" ht="16.5">
      <c r="A373" s="9">
        <f ca="1" t="shared" si="26"/>
        <v>0.7618843171159269</v>
      </c>
      <c r="B373" s="9">
        <f ca="1" t="shared" si="25"/>
        <v>2.181796752567776</v>
      </c>
      <c r="C373" s="9">
        <f t="shared" si="27"/>
        <v>-0.43708325797286707</v>
      </c>
      <c r="D373" s="9">
        <f t="shared" si="28"/>
        <v>0.6240400133541328</v>
      </c>
      <c r="E373" s="1"/>
    </row>
    <row r="374" spans="1:5" ht="16.5">
      <c r="A374" s="9">
        <f ca="1" t="shared" si="26"/>
        <v>0.37530172057460076</v>
      </c>
      <c r="B374" s="9">
        <f ca="1" t="shared" si="25"/>
        <v>5.979313544916737</v>
      </c>
      <c r="C374" s="9">
        <f t="shared" si="27"/>
        <v>0.35810732760452074</v>
      </c>
      <c r="D374" s="9">
        <f t="shared" si="28"/>
        <v>-0.11229658668990872</v>
      </c>
      <c r="E374" s="1"/>
    </row>
    <row r="375" spans="1:5" ht="16.5">
      <c r="A375" s="9">
        <f ca="1" t="shared" si="26"/>
        <v>0.20807216475831458</v>
      </c>
      <c r="B375" s="9">
        <f ca="1" t="shared" si="25"/>
        <v>1.1503223107888887</v>
      </c>
      <c r="C375" s="9">
        <f t="shared" si="27"/>
        <v>0.0849336481747259</v>
      </c>
      <c r="D375" s="9">
        <f t="shared" si="28"/>
        <v>0.18994815386031813</v>
      </c>
      <c r="E375" s="1"/>
    </row>
    <row r="376" spans="1:5" ht="16.5">
      <c r="A376" s="9">
        <f ca="1" t="shared" si="26"/>
        <v>0.5267788615728142</v>
      </c>
      <c r="B376" s="9">
        <f ca="1" t="shared" si="25"/>
        <v>1.3145021839804538</v>
      </c>
      <c r="C376" s="9">
        <f t="shared" si="27"/>
        <v>0.13353712001277537</v>
      </c>
      <c r="D376" s="9">
        <f t="shared" si="28"/>
        <v>0.5095721799496552</v>
      </c>
      <c r="E376" s="1"/>
    </row>
    <row r="377" spans="1:5" ht="16.5">
      <c r="A377" s="9">
        <f ca="1" t="shared" si="26"/>
        <v>0.6727684984648699</v>
      </c>
      <c r="B377" s="9">
        <f ca="1" t="shared" si="25"/>
        <v>3.021361305564631</v>
      </c>
      <c r="C377" s="9">
        <f t="shared" si="27"/>
        <v>-0.6679117248855639</v>
      </c>
      <c r="D377" s="9">
        <f t="shared" si="28"/>
        <v>0.08069312416226307</v>
      </c>
      <c r="E377" s="1"/>
    </row>
    <row r="378" spans="1:5" ht="16.5">
      <c r="A378" s="9">
        <f ca="1" t="shared" si="26"/>
        <v>0.03343462478396653</v>
      </c>
      <c r="B378" s="9">
        <f ca="1" t="shared" si="25"/>
        <v>0.3044476257959789</v>
      </c>
      <c r="C378" s="9">
        <f t="shared" si="27"/>
        <v>0.0318970560365838</v>
      </c>
      <c r="D378" s="9">
        <f t="shared" si="28"/>
        <v>0.010022572057294565</v>
      </c>
      <c r="E378" s="1"/>
    </row>
    <row r="379" spans="1:5" ht="16.5">
      <c r="A379" s="9">
        <f ca="1" t="shared" si="26"/>
        <v>0.9093755633865008</v>
      </c>
      <c r="B379" s="9">
        <f ca="1" t="shared" si="25"/>
        <v>1.3093191439647884</v>
      </c>
      <c r="C379" s="9">
        <f t="shared" si="27"/>
        <v>0.23508068133199633</v>
      </c>
      <c r="D379" s="9">
        <f t="shared" si="28"/>
        <v>0.8784651322329192</v>
      </c>
      <c r="E379" s="1"/>
    </row>
    <row r="380" spans="1:5" ht="16.5">
      <c r="A380" s="9">
        <f ca="1" t="shared" si="26"/>
        <v>0.36390167707192766</v>
      </c>
      <c r="B380" s="9">
        <f ca="1" t="shared" si="25"/>
        <v>5.903874093280817</v>
      </c>
      <c r="C380" s="9">
        <f t="shared" si="27"/>
        <v>0.3380355095223763</v>
      </c>
      <c r="D380" s="9">
        <f t="shared" si="28"/>
        <v>-0.134745778700889</v>
      </c>
      <c r="E380" s="1"/>
    </row>
    <row r="381" spans="1:5" ht="16.5">
      <c r="A381" s="9">
        <f ca="1" t="shared" si="26"/>
        <v>0.7106751488298075</v>
      </c>
      <c r="B381" s="9">
        <f ca="1" t="shared" si="25"/>
        <v>4.634441411966897</v>
      </c>
      <c r="C381" s="9">
        <f t="shared" si="27"/>
        <v>-0.0553393213804881</v>
      </c>
      <c r="D381" s="9">
        <f t="shared" si="28"/>
        <v>-0.7085172733768854</v>
      </c>
      <c r="E381" s="1"/>
    </row>
    <row r="382" spans="1:5" ht="16.5">
      <c r="A382" s="9">
        <f ca="1" t="shared" si="26"/>
        <v>0.986454329906356</v>
      </c>
      <c r="B382" s="9">
        <f ca="1" t="shared" si="25"/>
        <v>4.120687665266018</v>
      </c>
      <c r="C382" s="9">
        <f t="shared" si="27"/>
        <v>-0.5502184876270985</v>
      </c>
      <c r="D382" s="9">
        <f t="shared" si="28"/>
        <v>-0.8187501211385231</v>
      </c>
      <c r="E382" s="1"/>
    </row>
    <row r="383" spans="1:5" ht="16.5">
      <c r="A383" s="9">
        <f ca="1" t="shared" si="26"/>
        <v>0.6065525077182208</v>
      </c>
      <c r="B383" s="9">
        <f ca="1" t="shared" si="25"/>
        <v>4.5362969913641695</v>
      </c>
      <c r="C383" s="9">
        <f t="shared" si="27"/>
        <v>-0.10625789669969872</v>
      </c>
      <c r="D383" s="9">
        <f t="shared" si="28"/>
        <v>-0.5971726752022555</v>
      </c>
      <c r="E383" s="1"/>
    </row>
    <row r="384" spans="1:5" ht="16.5">
      <c r="A384" s="9">
        <f ca="1" t="shared" si="26"/>
        <v>0.6522863537339634</v>
      </c>
      <c r="B384" s="9">
        <f ca="1" t="shared" si="25"/>
        <v>5.714116509767765</v>
      </c>
      <c r="C384" s="9">
        <f t="shared" si="27"/>
        <v>0.5494880574497596</v>
      </c>
      <c r="D384" s="9">
        <f t="shared" si="28"/>
        <v>-0.35148308919155546</v>
      </c>
      <c r="E384" s="1"/>
    </row>
    <row r="385" spans="1:5" ht="16.5">
      <c r="A385" s="9">
        <f ca="1" t="shared" si="26"/>
        <v>0.08553355263768214</v>
      </c>
      <c r="B385" s="9">
        <f ca="1" t="shared" si="25"/>
        <v>3.703687929719219</v>
      </c>
      <c r="C385" s="9">
        <f t="shared" si="27"/>
        <v>-0.07237338334562393</v>
      </c>
      <c r="D385" s="9">
        <f t="shared" si="28"/>
        <v>-0.045585984797199525</v>
      </c>
      <c r="E385" s="1"/>
    </row>
    <row r="386" spans="1:5" ht="16.5">
      <c r="A386" s="9">
        <f ca="1" t="shared" si="26"/>
        <v>0.1303403320098646</v>
      </c>
      <c r="B386" s="9">
        <f ca="1" t="shared" si="25"/>
        <v>2.125689116648204</v>
      </c>
      <c r="C386" s="9">
        <f t="shared" si="27"/>
        <v>-0.06867008796020986</v>
      </c>
      <c r="D386" s="9">
        <f t="shared" si="28"/>
        <v>0.11078366832696405</v>
      </c>
      <c r="E386" s="1"/>
    </row>
    <row r="387" spans="1:5" ht="16.5">
      <c r="A387" s="9">
        <f ca="1" t="shared" si="26"/>
        <v>0.23213675362562114</v>
      </c>
      <c r="B387" s="9">
        <f ca="1" t="shared" si="25"/>
        <v>1.097299436071767</v>
      </c>
      <c r="C387" s="9">
        <f t="shared" si="27"/>
        <v>0.10585464446226563</v>
      </c>
      <c r="D387" s="9">
        <f t="shared" si="28"/>
        <v>0.20659686984465586</v>
      </c>
      <c r="E387" s="1"/>
    </row>
    <row r="388" spans="1:5" ht="16.5">
      <c r="A388" s="9">
        <f ca="1" t="shared" si="26"/>
        <v>0.6575696967278244</v>
      </c>
      <c r="B388" s="9">
        <f ca="1" t="shared" si="25"/>
        <v>0.7153814395852237</v>
      </c>
      <c r="C388" s="9">
        <f t="shared" si="27"/>
        <v>0.49636195350637125</v>
      </c>
      <c r="D388" s="9">
        <f t="shared" si="28"/>
        <v>0.43130350933659456</v>
      </c>
      <c r="E388" s="1"/>
    </row>
    <row r="389" spans="1:5" ht="16.5">
      <c r="A389" s="9">
        <f ca="1" t="shared" si="26"/>
        <v>0.38490258609208183</v>
      </c>
      <c r="B389" s="9">
        <f ca="1" t="shared" si="25"/>
        <v>5.282688903777789</v>
      </c>
      <c r="C389" s="9">
        <f t="shared" si="27"/>
        <v>0.20780295188674555</v>
      </c>
      <c r="D389" s="9">
        <f t="shared" si="28"/>
        <v>-0.3239875521799061</v>
      </c>
      <c r="E389" s="1"/>
    </row>
    <row r="390" spans="1:5" ht="16.5">
      <c r="A390" s="9">
        <f ca="1" t="shared" si="26"/>
        <v>0.7797267192735635</v>
      </c>
      <c r="B390" s="9">
        <f ca="1" t="shared" si="25"/>
        <v>3.1242723832350565</v>
      </c>
      <c r="C390" s="9">
        <f t="shared" si="27"/>
        <v>-0.7796097663999199</v>
      </c>
      <c r="D390" s="9">
        <f t="shared" si="28"/>
        <v>0.013504402355414528</v>
      </c>
      <c r="E390" s="1"/>
    </row>
    <row r="391" spans="1:5" ht="16.5">
      <c r="A391" s="9">
        <f ca="1" t="shared" si="26"/>
        <v>0.9643626002369852</v>
      </c>
      <c r="B391" s="9">
        <f ca="1" t="shared" si="25"/>
        <v>4.19263894289055</v>
      </c>
      <c r="C391" s="9">
        <f t="shared" si="27"/>
        <v>-0.47896341505801954</v>
      </c>
      <c r="D391" s="9">
        <f t="shared" si="28"/>
        <v>-0.8370121096924455</v>
      </c>
      <c r="E391" s="1"/>
    </row>
    <row r="392" spans="1:5" ht="16.5">
      <c r="A392" s="9">
        <f ca="1" t="shared" si="26"/>
        <v>0.40431740801452887</v>
      </c>
      <c r="B392" s="9">
        <f ca="1" t="shared" si="25"/>
        <v>3.6413585323273887</v>
      </c>
      <c r="C392" s="9">
        <f t="shared" si="27"/>
        <v>-0.35486727910429977</v>
      </c>
      <c r="D392" s="9">
        <f t="shared" si="28"/>
        <v>-0.19375701443998872</v>
      </c>
      <c r="E392" s="1"/>
    </row>
    <row r="393" spans="1:5" ht="16.5">
      <c r="A393" s="9">
        <f ca="1" t="shared" si="26"/>
        <v>0.30045165328112766</v>
      </c>
      <c r="B393" s="9">
        <f ca="1" t="shared" si="25"/>
        <v>2.0114385408687343</v>
      </c>
      <c r="C393" s="9">
        <f t="shared" si="27"/>
        <v>-0.12814876577996273</v>
      </c>
      <c r="D393" s="9">
        <f t="shared" si="28"/>
        <v>0.27175189012854206</v>
      </c>
      <c r="E393" s="1"/>
    </row>
    <row r="394" spans="1:5" ht="16.5">
      <c r="A394" s="9">
        <f ca="1" t="shared" si="26"/>
        <v>0.11396534770381006</v>
      </c>
      <c r="B394" s="9">
        <f aca="true" ca="1" t="shared" si="29" ref="B394:B457">2*PI()*RAND()</f>
        <v>0.5032586161459836</v>
      </c>
      <c r="C394" s="9">
        <f t="shared" si="27"/>
        <v>0.09983542717962929</v>
      </c>
      <c r="D394" s="9">
        <f t="shared" si="28"/>
        <v>0.05496351478127343</v>
      </c>
      <c r="E394" s="1"/>
    </row>
    <row r="395" spans="1:5" ht="16.5">
      <c r="A395" s="9">
        <f ca="1" t="shared" si="26"/>
        <v>0.8366180777212056</v>
      </c>
      <c r="B395" s="9">
        <f ca="1" t="shared" si="29"/>
        <v>1.4327973634090312</v>
      </c>
      <c r="C395" s="9">
        <f t="shared" si="27"/>
        <v>0.11508633573707246</v>
      </c>
      <c r="D395" s="9">
        <f t="shared" si="28"/>
        <v>0.8286645541451251</v>
      </c>
      <c r="E395" s="1"/>
    </row>
    <row r="396" spans="1:5" ht="16.5">
      <c r="A396" s="9">
        <f ca="1" t="shared" si="26"/>
        <v>0.9277193417347918</v>
      </c>
      <c r="B396" s="9">
        <f ca="1" t="shared" si="29"/>
        <v>4.8683950997862</v>
      </c>
      <c r="C396" s="9">
        <f t="shared" si="27"/>
        <v>0.1441435378804494</v>
      </c>
      <c r="D396" s="9">
        <f t="shared" si="28"/>
        <v>-0.9164528452223513</v>
      </c>
      <c r="E396" s="1"/>
    </row>
    <row r="397" spans="1:5" ht="16.5">
      <c r="A397" s="9">
        <f ca="1" t="shared" si="26"/>
        <v>0.29015776392542536</v>
      </c>
      <c r="B397" s="9">
        <f ca="1" t="shared" si="29"/>
        <v>3.4946859100739194</v>
      </c>
      <c r="C397" s="9">
        <f t="shared" si="27"/>
        <v>-0.27225722046812745</v>
      </c>
      <c r="D397" s="9">
        <f t="shared" si="28"/>
        <v>-0.1003371011599016</v>
      </c>
      <c r="E397" s="1"/>
    </row>
    <row r="398" spans="1:5" ht="16.5">
      <c r="A398" s="9">
        <f ca="1" t="shared" si="26"/>
        <v>0.13047304175644037</v>
      </c>
      <c r="B398" s="9">
        <f ca="1" t="shared" si="29"/>
        <v>2.19450359257703</v>
      </c>
      <c r="C398" s="9">
        <f t="shared" si="27"/>
        <v>-0.07620257448571596</v>
      </c>
      <c r="D398" s="9">
        <f t="shared" si="28"/>
        <v>0.10590742309643239</v>
      </c>
      <c r="E398" s="1"/>
    </row>
    <row r="399" spans="1:5" ht="16.5">
      <c r="A399" s="9">
        <f ca="1" t="shared" si="26"/>
        <v>0.6695652599988575</v>
      </c>
      <c r="B399" s="9">
        <f ca="1" t="shared" si="29"/>
        <v>3.1336762982574555</v>
      </c>
      <c r="C399" s="9">
        <f t="shared" si="27"/>
        <v>-0.6695442797223309</v>
      </c>
      <c r="D399" s="9">
        <f t="shared" si="28"/>
        <v>0.005300461153783073</v>
      </c>
      <c r="E399" s="1"/>
    </row>
    <row r="400" spans="1:5" ht="16.5">
      <c r="A400" s="9">
        <f ca="1" t="shared" si="26"/>
        <v>0.029522656374769696</v>
      </c>
      <c r="B400" s="9">
        <f ca="1" t="shared" si="29"/>
        <v>4.044538732816678</v>
      </c>
      <c r="C400" s="9">
        <f t="shared" si="27"/>
        <v>-0.01828336724320157</v>
      </c>
      <c r="D400" s="9">
        <f t="shared" si="28"/>
        <v>-0.023179855945906</v>
      </c>
      <c r="E400" s="1"/>
    </row>
    <row r="401" spans="1:5" ht="16.5">
      <c r="A401" s="9">
        <f ca="1" t="shared" si="26"/>
        <v>0.8153868974521569</v>
      </c>
      <c r="B401" s="9">
        <f ca="1" t="shared" si="29"/>
        <v>0.7627427135692596</v>
      </c>
      <c r="C401" s="9">
        <f t="shared" si="27"/>
        <v>0.5894788798008467</v>
      </c>
      <c r="D401" s="9">
        <f t="shared" si="28"/>
        <v>0.5633564083290374</v>
      </c>
      <c r="E401" s="1"/>
    </row>
    <row r="402" spans="1:5" ht="16.5">
      <c r="A402" s="9">
        <f ca="1" t="shared" si="26"/>
        <v>0.5628029705820552</v>
      </c>
      <c r="B402" s="9">
        <f ca="1" t="shared" si="29"/>
        <v>0.9993852718965117</v>
      </c>
      <c r="C402" s="9">
        <f t="shared" si="27"/>
        <v>0.30437480967348857</v>
      </c>
      <c r="D402" s="9">
        <f t="shared" si="28"/>
        <v>0.47339535161660945</v>
      </c>
      <c r="E402" s="1"/>
    </row>
    <row r="403" spans="1:5" ht="16.5">
      <c r="A403" s="9">
        <f ca="1" t="shared" si="26"/>
        <v>0.6798633685892475</v>
      </c>
      <c r="B403" s="9">
        <f ca="1" t="shared" si="29"/>
        <v>0.25269114571672524</v>
      </c>
      <c r="C403" s="9">
        <f t="shared" si="27"/>
        <v>0.6582730249959291</v>
      </c>
      <c r="D403" s="9">
        <f t="shared" si="28"/>
        <v>0.16997301112890806</v>
      </c>
      <c r="E403" s="1"/>
    </row>
    <row r="404" spans="1:5" ht="16.5">
      <c r="A404" s="9">
        <f aca="true" ca="1" t="shared" si="30" ref="A404:A467">RAND()</f>
        <v>0.685656268342995</v>
      </c>
      <c r="B404" s="9">
        <f ca="1" t="shared" si="29"/>
        <v>4.489824500137596</v>
      </c>
      <c r="C404" s="9">
        <f aca="true" t="shared" si="31" ref="C404:C467">A404*COS(B404)</f>
        <v>-0.15134598628533907</v>
      </c>
      <c r="D404" s="9">
        <f aca="true" t="shared" si="32" ref="D404:D467">A404*SIN(B404)</f>
        <v>-0.6687442790434615</v>
      </c>
      <c r="E404" s="1"/>
    </row>
    <row r="405" spans="1:5" ht="16.5">
      <c r="A405" s="9">
        <f ca="1" t="shared" si="30"/>
        <v>0.9864481122792155</v>
      </c>
      <c r="B405" s="9">
        <f ca="1" t="shared" si="29"/>
        <v>1.1139871316526266</v>
      </c>
      <c r="C405" s="9">
        <f t="shared" si="31"/>
        <v>0.435109165439223</v>
      </c>
      <c r="D405" s="9">
        <f t="shared" si="32"/>
        <v>0.8853021475010724</v>
      </c>
      <c r="E405" s="1"/>
    </row>
    <row r="406" spans="1:5" ht="16.5">
      <c r="A406" s="9">
        <f ca="1" t="shared" si="30"/>
        <v>0.6099012007591231</v>
      </c>
      <c r="B406" s="9">
        <f ca="1" t="shared" si="29"/>
        <v>3.760365815841608</v>
      </c>
      <c r="C406" s="9">
        <f t="shared" si="31"/>
        <v>-0.49681983377073763</v>
      </c>
      <c r="D406" s="9">
        <f t="shared" si="32"/>
        <v>-0.35376479115287446</v>
      </c>
      <c r="E406" s="1"/>
    </row>
    <row r="407" spans="1:5" ht="16.5">
      <c r="A407" s="9">
        <f ca="1" t="shared" si="30"/>
        <v>0.7695826704704791</v>
      </c>
      <c r="B407" s="9">
        <f ca="1" t="shared" si="29"/>
        <v>3.408267198087902</v>
      </c>
      <c r="C407" s="9">
        <f t="shared" si="31"/>
        <v>-0.7423799003235033</v>
      </c>
      <c r="D407" s="9">
        <f t="shared" si="32"/>
        <v>-0.20280426594166923</v>
      </c>
      <c r="E407" s="1"/>
    </row>
    <row r="408" spans="1:5" ht="16.5">
      <c r="A408" s="9">
        <f ca="1" t="shared" si="30"/>
        <v>0.47901940558118317</v>
      </c>
      <c r="B408" s="9">
        <f ca="1" t="shared" si="29"/>
        <v>5.754801437629091</v>
      </c>
      <c r="C408" s="9">
        <f t="shared" si="31"/>
        <v>0.41369215273587284</v>
      </c>
      <c r="D408" s="9">
        <f t="shared" si="32"/>
        <v>-0.24149201578542778</v>
      </c>
      <c r="E408" s="1"/>
    </row>
    <row r="409" spans="1:5" ht="16.5">
      <c r="A409" s="9">
        <f ca="1" t="shared" si="30"/>
        <v>0.5541315772579729</v>
      </c>
      <c r="B409" s="9">
        <f ca="1" t="shared" si="29"/>
        <v>0.9271869485326345</v>
      </c>
      <c r="C409" s="9">
        <f t="shared" si="31"/>
        <v>0.3325269408312755</v>
      </c>
      <c r="D409" s="9">
        <f t="shared" si="32"/>
        <v>0.4432692618892068</v>
      </c>
      <c r="E409" s="1"/>
    </row>
    <row r="410" spans="1:5" ht="16.5">
      <c r="A410" s="9">
        <f ca="1" t="shared" si="30"/>
        <v>0.09909030709688804</v>
      </c>
      <c r="B410" s="9">
        <f ca="1" t="shared" si="29"/>
        <v>5.812301703505935</v>
      </c>
      <c r="C410" s="9">
        <f t="shared" si="31"/>
        <v>0.08830608782712565</v>
      </c>
      <c r="D410" s="9">
        <f t="shared" si="32"/>
        <v>-0.04495468622094422</v>
      </c>
      <c r="E410" s="1"/>
    </row>
    <row r="411" spans="1:5" ht="16.5">
      <c r="A411" s="9">
        <f ca="1" t="shared" si="30"/>
        <v>0.9532318322810593</v>
      </c>
      <c r="B411" s="9">
        <f ca="1" t="shared" si="29"/>
        <v>3.901288751305617</v>
      </c>
      <c r="C411" s="9">
        <f t="shared" si="31"/>
        <v>-0.69113629990516</v>
      </c>
      <c r="D411" s="9">
        <f t="shared" si="32"/>
        <v>-0.6564918438391374</v>
      </c>
      <c r="E411" s="1"/>
    </row>
    <row r="412" spans="1:5" ht="16.5">
      <c r="A412" s="9">
        <f ca="1" t="shared" si="30"/>
        <v>0.8011975201350925</v>
      </c>
      <c r="B412" s="9">
        <f ca="1" t="shared" si="29"/>
        <v>0.7199940959938926</v>
      </c>
      <c r="C412" s="9">
        <f t="shared" si="31"/>
        <v>0.6023480048714056</v>
      </c>
      <c r="D412" s="9">
        <f t="shared" si="32"/>
        <v>0.5282938077415437</v>
      </c>
      <c r="E412" s="1"/>
    </row>
    <row r="413" spans="1:5" ht="16.5">
      <c r="A413" s="9">
        <f ca="1" t="shared" si="30"/>
        <v>0.2768866642445462</v>
      </c>
      <c r="B413" s="9">
        <f ca="1" t="shared" si="29"/>
        <v>3.537948183137866</v>
      </c>
      <c r="C413" s="9">
        <f t="shared" si="31"/>
        <v>-0.2554207757552686</v>
      </c>
      <c r="D413" s="9">
        <f t="shared" si="32"/>
        <v>-0.10689458428306302</v>
      </c>
      <c r="E413" s="1"/>
    </row>
    <row r="414" spans="1:5" ht="16.5">
      <c r="A414" s="9">
        <f ca="1" t="shared" si="30"/>
        <v>0.005625613856105494</v>
      </c>
      <c r="B414" s="9">
        <f ca="1" t="shared" si="29"/>
        <v>4.646749075790965</v>
      </c>
      <c r="C414" s="9">
        <f t="shared" si="31"/>
        <v>-0.00036899964507348135</v>
      </c>
      <c r="D414" s="9">
        <f t="shared" si="32"/>
        <v>-0.005613498955192009</v>
      </c>
      <c r="E414" s="1"/>
    </row>
    <row r="415" spans="1:5" ht="16.5">
      <c r="A415" s="9">
        <f ca="1" t="shared" si="30"/>
        <v>0.944418456202265</v>
      </c>
      <c r="B415" s="9">
        <f ca="1" t="shared" si="29"/>
        <v>4.563892428078174</v>
      </c>
      <c r="C415" s="9">
        <f t="shared" si="31"/>
        <v>-0.13972803140734444</v>
      </c>
      <c r="D415" s="9">
        <f t="shared" si="32"/>
        <v>-0.9340247842827822</v>
      </c>
      <c r="E415" s="1"/>
    </row>
    <row r="416" spans="1:5" ht="16.5">
      <c r="A416" s="9">
        <f ca="1" t="shared" si="30"/>
        <v>0.6886660935000912</v>
      </c>
      <c r="B416" s="9">
        <f ca="1" t="shared" si="29"/>
        <v>2.649919734331917</v>
      </c>
      <c r="C416" s="9">
        <f t="shared" si="31"/>
        <v>-0.6070896729036502</v>
      </c>
      <c r="D416" s="9">
        <f t="shared" si="32"/>
        <v>0.3251201583882723</v>
      </c>
      <c r="E416" s="1"/>
    </row>
    <row r="417" spans="1:5" ht="16.5">
      <c r="A417" s="9">
        <f ca="1" t="shared" si="30"/>
        <v>0.03596403000561743</v>
      </c>
      <c r="B417" s="9">
        <f ca="1" t="shared" si="29"/>
        <v>3.3480591041914582</v>
      </c>
      <c r="C417" s="9">
        <f t="shared" si="31"/>
        <v>-0.03520020474341417</v>
      </c>
      <c r="D417" s="9">
        <f t="shared" si="32"/>
        <v>-0.007372722717332674</v>
      </c>
      <c r="E417" s="1"/>
    </row>
    <row r="418" spans="1:5" ht="16.5">
      <c r="A418" s="9">
        <f ca="1" t="shared" si="30"/>
        <v>0.9361202236284631</v>
      </c>
      <c r="B418" s="9">
        <f ca="1" t="shared" si="29"/>
        <v>1.1715940686563755</v>
      </c>
      <c r="C418" s="9">
        <f t="shared" si="31"/>
        <v>0.3638544377259024</v>
      </c>
      <c r="D418" s="9">
        <f t="shared" si="32"/>
        <v>0.8625143600157457</v>
      </c>
      <c r="E418" s="1"/>
    </row>
    <row r="419" spans="1:5" ht="16.5">
      <c r="A419" s="9">
        <f ca="1" t="shared" si="30"/>
        <v>0.8781559409996487</v>
      </c>
      <c r="B419" s="9">
        <f ca="1" t="shared" si="29"/>
        <v>1.2264074469182442</v>
      </c>
      <c r="C419" s="9">
        <f t="shared" si="31"/>
        <v>0.29648432953289955</v>
      </c>
      <c r="D419" s="9">
        <f t="shared" si="32"/>
        <v>0.8265923415169085</v>
      </c>
      <c r="E419" s="1"/>
    </row>
    <row r="420" spans="1:5" ht="16.5">
      <c r="A420" s="9">
        <f ca="1" t="shared" si="30"/>
        <v>0.8023275173876228</v>
      </c>
      <c r="B420" s="9">
        <f ca="1" t="shared" si="29"/>
        <v>1.3537932921257791</v>
      </c>
      <c r="C420" s="9">
        <f t="shared" si="31"/>
        <v>0.17274425688159956</v>
      </c>
      <c r="D420" s="9">
        <f t="shared" si="32"/>
        <v>0.7835106041859357</v>
      </c>
      <c r="E420" s="1"/>
    </row>
    <row r="421" spans="1:5" ht="16.5">
      <c r="A421" s="9">
        <f ca="1" t="shared" si="30"/>
        <v>0.12790665505663545</v>
      </c>
      <c r="B421" s="9">
        <f ca="1" t="shared" si="29"/>
        <v>1.0882575712262643</v>
      </c>
      <c r="C421" s="9">
        <f t="shared" si="31"/>
        <v>0.05935246736727776</v>
      </c>
      <c r="D421" s="9">
        <f t="shared" si="32"/>
        <v>0.11330223751185745</v>
      </c>
      <c r="E421" s="1"/>
    </row>
    <row r="422" spans="1:5" ht="16.5">
      <c r="A422" s="9">
        <f ca="1" t="shared" si="30"/>
        <v>0.6585560104147059</v>
      </c>
      <c r="B422" s="9">
        <f ca="1" t="shared" si="29"/>
        <v>0.5590289441722519</v>
      </c>
      <c r="C422" s="9">
        <f t="shared" si="31"/>
        <v>0.558304373325425</v>
      </c>
      <c r="D422" s="9">
        <f t="shared" si="32"/>
        <v>0.3492738833337509</v>
      </c>
      <c r="E422" s="1"/>
    </row>
    <row r="423" spans="1:5" ht="16.5">
      <c r="A423" s="9">
        <f ca="1" t="shared" si="30"/>
        <v>0.629681897585852</v>
      </c>
      <c r="B423" s="9">
        <f ca="1" t="shared" si="29"/>
        <v>4.246549344222192</v>
      </c>
      <c r="C423" s="9">
        <f t="shared" si="31"/>
        <v>-0.28283618770968866</v>
      </c>
      <c r="D423" s="9">
        <f t="shared" si="32"/>
        <v>-0.5625859783794556</v>
      </c>
      <c r="E423" s="1"/>
    </row>
    <row r="424" spans="1:5" ht="16.5">
      <c r="A424" s="9">
        <f ca="1" t="shared" si="30"/>
        <v>0.8769002091792164</v>
      </c>
      <c r="B424" s="9">
        <f ca="1" t="shared" si="29"/>
        <v>4.729931197569138</v>
      </c>
      <c r="C424" s="9">
        <f t="shared" si="31"/>
        <v>0.015381984975392244</v>
      </c>
      <c r="D424" s="9">
        <f t="shared" si="32"/>
        <v>-0.8767652886586982</v>
      </c>
      <c r="E424" s="1"/>
    </row>
    <row r="425" spans="1:5" ht="16.5">
      <c r="A425" s="9">
        <f ca="1" t="shared" si="30"/>
        <v>0.4996692009894878</v>
      </c>
      <c r="B425" s="9">
        <f ca="1" t="shared" si="29"/>
        <v>1.1695464575367438</v>
      </c>
      <c r="C425" s="9">
        <f t="shared" si="31"/>
        <v>0.19515542191106344</v>
      </c>
      <c r="D425" s="9">
        <f t="shared" si="32"/>
        <v>0.45998225152302125</v>
      </c>
      <c r="E425" s="1"/>
    </row>
    <row r="426" spans="1:5" ht="16.5">
      <c r="A426" s="9">
        <f ca="1" t="shared" si="30"/>
        <v>0.5776474821743429</v>
      </c>
      <c r="B426" s="9">
        <f ca="1" t="shared" si="29"/>
        <v>0.040531885932615266</v>
      </c>
      <c r="C426" s="9">
        <f t="shared" si="31"/>
        <v>0.5771730577321889</v>
      </c>
      <c r="D426" s="9">
        <f t="shared" si="32"/>
        <v>0.02340673173326825</v>
      </c>
      <c r="E426" s="1"/>
    </row>
    <row r="427" spans="1:5" ht="16.5">
      <c r="A427" s="9">
        <f ca="1" t="shared" si="30"/>
        <v>0.6048088677359005</v>
      </c>
      <c r="B427" s="9">
        <f ca="1" t="shared" si="29"/>
        <v>1.7973199584146564</v>
      </c>
      <c r="C427" s="9">
        <f t="shared" si="31"/>
        <v>-0.13583482782879316</v>
      </c>
      <c r="D427" s="9">
        <f t="shared" si="32"/>
        <v>0.5893578420965518</v>
      </c>
      <c r="E427" s="1"/>
    </row>
    <row r="428" spans="1:5" ht="16.5">
      <c r="A428" s="9">
        <f ca="1" t="shared" si="30"/>
        <v>0.066923583320885</v>
      </c>
      <c r="B428" s="9">
        <f ca="1" t="shared" si="29"/>
        <v>1.5204081203683042</v>
      </c>
      <c r="C428" s="9">
        <f t="shared" si="31"/>
        <v>0.003370732543000936</v>
      </c>
      <c r="D428" s="9">
        <f t="shared" si="32"/>
        <v>0.06683864276472848</v>
      </c>
      <c r="E428" s="1"/>
    </row>
    <row r="429" spans="1:5" ht="16.5">
      <c r="A429" s="9">
        <f ca="1" t="shared" si="30"/>
        <v>0.4137013176724249</v>
      </c>
      <c r="B429" s="9">
        <f ca="1" t="shared" si="29"/>
        <v>0.9423439274632248</v>
      </c>
      <c r="C429" s="9">
        <f t="shared" si="31"/>
        <v>0.2432123358760855</v>
      </c>
      <c r="D429" s="9">
        <f t="shared" si="32"/>
        <v>0.33465884109283417</v>
      </c>
      <c r="E429" s="1"/>
    </row>
    <row r="430" spans="1:5" ht="16.5">
      <c r="A430" s="9">
        <f ca="1" t="shared" si="30"/>
        <v>0.845168080748067</v>
      </c>
      <c r="B430" s="9">
        <f ca="1" t="shared" si="29"/>
        <v>3.3297314527039106</v>
      </c>
      <c r="C430" s="9">
        <f t="shared" si="31"/>
        <v>-0.8302542772431954</v>
      </c>
      <c r="D430" s="9">
        <f t="shared" si="32"/>
        <v>-0.15807251448227908</v>
      </c>
      <c r="E430" s="1"/>
    </row>
    <row r="431" spans="1:5" ht="16.5">
      <c r="A431" s="9">
        <f ca="1" t="shared" si="30"/>
        <v>0.6045103548284436</v>
      </c>
      <c r="B431" s="9">
        <f ca="1" t="shared" si="29"/>
        <v>5.947039714607805</v>
      </c>
      <c r="C431" s="9">
        <f t="shared" si="31"/>
        <v>0.5706777567350244</v>
      </c>
      <c r="D431" s="9">
        <f t="shared" si="32"/>
        <v>-0.19939826243648928</v>
      </c>
      <c r="E431" s="1"/>
    </row>
    <row r="432" spans="1:5" ht="16.5">
      <c r="A432" s="9">
        <f ca="1" t="shared" si="30"/>
        <v>0.21684762706072913</v>
      </c>
      <c r="B432" s="9">
        <f ca="1" t="shared" si="29"/>
        <v>6.123702639306364</v>
      </c>
      <c r="C432" s="9">
        <f t="shared" si="31"/>
        <v>0.21409573779565705</v>
      </c>
      <c r="D432" s="9">
        <f t="shared" si="32"/>
        <v>-0.03443702106167621</v>
      </c>
      <c r="E432" s="1"/>
    </row>
    <row r="433" spans="1:5" ht="16.5">
      <c r="A433" s="9">
        <f ca="1" t="shared" si="30"/>
        <v>0.36599432730767845</v>
      </c>
      <c r="B433" s="9">
        <f ca="1" t="shared" si="29"/>
        <v>2.7545696539789604</v>
      </c>
      <c r="C433" s="9">
        <f t="shared" si="31"/>
        <v>-0.33892420862565126</v>
      </c>
      <c r="D433" s="9">
        <f t="shared" si="32"/>
        <v>0.13813843936021597</v>
      </c>
      <c r="E433" s="1"/>
    </row>
    <row r="434" spans="1:5" ht="16.5">
      <c r="A434" s="9">
        <f ca="1" t="shared" si="30"/>
        <v>0.9747177933874109</v>
      </c>
      <c r="B434" s="9">
        <f ca="1" t="shared" si="29"/>
        <v>1.8031785585102473</v>
      </c>
      <c r="C434" s="9">
        <f t="shared" si="31"/>
        <v>-0.22447397292367094</v>
      </c>
      <c r="D434" s="9">
        <f t="shared" si="32"/>
        <v>0.9485179029548607</v>
      </c>
      <c r="E434" s="1"/>
    </row>
    <row r="435" spans="1:5" ht="16.5">
      <c r="A435" s="9">
        <f ca="1" t="shared" si="30"/>
        <v>0.6192702824809901</v>
      </c>
      <c r="B435" s="9">
        <f ca="1" t="shared" si="29"/>
        <v>4.748303336079689</v>
      </c>
      <c r="C435" s="9">
        <f t="shared" si="31"/>
        <v>0.02223591234524746</v>
      </c>
      <c r="D435" s="9">
        <f t="shared" si="32"/>
        <v>-0.618870945324031</v>
      </c>
      <c r="E435" s="1"/>
    </row>
    <row r="436" spans="1:5" ht="16.5">
      <c r="A436" s="9">
        <f ca="1" t="shared" si="30"/>
        <v>0.8011042842712657</v>
      </c>
      <c r="B436" s="9">
        <f ca="1" t="shared" si="29"/>
        <v>1.4682062876520197</v>
      </c>
      <c r="C436" s="9">
        <f t="shared" si="31"/>
        <v>0.08204123286524857</v>
      </c>
      <c r="D436" s="9">
        <f t="shared" si="32"/>
        <v>0.796892282800961</v>
      </c>
      <c r="E436" s="1"/>
    </row>
    <row r="437" spans="1:5" ht="16.5">
      <c r="A437" s="9">
        <f ca="1" t="shared" si="30"/>
        <v>0.7566698113144164</v>
      </c>
      <c r="B437" s="9">
        <f ca="1" t="shared" si="29"/>
        <v>3.6391908693085324</v>
      </c>
      <c r="C437" s="9">
        <f t="shared" si="31"/>
        <v>-0.6649096030755883</v>
      </c>
      <c r="D437" s="9">
        <f t="shared" si="32"/>
        <v>-0.3611709056561146</v>
      </c>
      <c r="E437" s="1"/>
    </row>
    <row r="438" spans="1:5" ht="16.5">
      <c r="A438" s="9">
        <f ca="1" t="shared" si="30"/>
        <v>0.9591692142841775</v>
      </c>
      <c r="B438" s="9">
        <f ca="1" t="shared" si="29"/>
        <v>4.478688852271293</v>
      </c>
      <c r="C438" s="9">
        <f t="shared" si="31"/>
        <v>-0.22212310706870736</v>
      </c>
      <c r="D438" s="9">
        <f t="shared" si="32"/>
        <v>-0.9330953364671103</v>
      </c>
      <c r="E438" s="1"/>
    </row>
    <row r="439" spans="1:5" ht="16.5">
      <c r="A439" s="9">
        <f ca="1" t="shared" si="30"/>
        <v>0.33693727714986554</v>
      </c>
      <c r="B439" s="9">
        <f ca="1" t="shared" si="29"/>
        <v>5.1006893868865175</v>
      </c>
      <c r="C439" s="9">
        <f t="shared" si="31"/>
        <v>0.1275698095374148</v>
      </c>
      <c r="D439" s="9">
        <f t="shared" si="32"/>
        <v>-0.31185360736690704</v>
      </c>
      <c r="E439" s="1"/>
    </row>
    <row r="440" spans="1:5" ht="16.5">
      <c r="A440" s="9">
        <f ca="1" t="shared" si="30"/>
        <v>0.3232945299070138</v>
      </c>
      <c r="B440" s="9">
        <f ca="1" t="shared" si="29"/>
        <v>2.134412286964378</v>
      </c>
      <c r="C440" s="9">
        <f t="shared" si="31"/>
        <v>-0.17271892558728544</v>
      </c>
      <c r="D440" s="9">
        <f t="shared" si="32"/>
        <v>0.2732901860875556</v>
      </c>
      <c r="E440" s="1"/>
    </row>
    <row r="441" spans="1:5" ht="16.5">
      <c r="A441" s="9">
        <f ca="1" t="shared" si="30"/>
        <v>0.025285515539241965</v>
      </c>
      <c r="B441" s="9">
        <f ca="1" t="shared" si="29"/>
        <v>1.4595016226161406</v>
      </c>
      <c r="C441" s="9">
        <f t="shared" si="31"/>
        <v>0.002808337997941174</v>
      </c>
      <c r="D441" s="9">
        <f t="shared" si="32"/>
        <v>0.025129077455699936</v>
      </c>
      <c r="E441" s="1"/>
    </row>
    <row r="442" spans="1:5" ht="16.5">
      <c r="A442" s="9">
        <f ca="1" t="shared" si="30"/>
        <v>0.9969165718483248</v>
      </c>
      <c r="B442" s="9">
        <f ca="1" t="shared" si="29"/>
        <v>0.6553299609741555</v>
      </c>
      <c r="C442" s="9">
        <f t="shared" si="31"/>
        <v>0.7904021997479717</v>
      </c>
      <c r="D442" s="9">
        <f t="shared" si="32"/>
        <v>0.6075417795175766</v>
      </c>
      <c r="E442" s="1"/>
    </row>
    <row r="443" spans="1:5" ht="16.5">
      <c r="A443" s="9">
        <f ca="1" t="shared" si="30"/>
        <v>0.7533367567262514</v>
      </c>
      <c r="B443" s="9">
        <f ca="1" t="shared" si="29"/>
        <v>1.0377995799228767</v>
      </c>
      <c r="C443" s="9">
        <f t="shared" si="31"/>
        <v>0.3827829730735025</v>
      </c>
      <c r="D443" s="9">
        <f t="shared" si="32"/>
        <v>0.6488400916711586</v>
      </c>
      <c r="E443" s="1"/>
    </row>
    <row r="444" spans="1:5" ht="16.5">
      <c r="A444" s="9">
        <f ca="1" t="shared" si="30"/>
        <v>0.2965443843792066</v>
      </c>
      <c r="B444" s="9">
        <f ca="1" t="shared" si="29"/>
        <v>3.4170741545689456</v>
      </c>
      <c r="C444" s="9">
        <f t="shared" si="31"/>
        <v>-0.2853629814463044</v>
      </c>
      <c r="D444" s="9">
        <f t="shared" si="32"/>
        <v>-0.08066313114997939</v>
      </c>
      <c r="E444" s="1"/>
    </row>
    <row r="445" spans="1:5" ht="16.5">
      <c r="A445" s="9">
        <f ca="1" t="shared" si="30"/>
        <v>0.36074184444342894</v>
      </c>
      <c r="B445" s="9">
        <f ca="1" t="shared" si="29"/>
        <v>1.8511802729588556</v>
      </c>
      <c r="C445" s="9">
        <f t="shared" si="31"/>
        <v>-0.09982615044741476</v>
      </c>
      <c r="D445" s="9">
        <f t="shared" si="32"/>
        <v>0.34665460911301493</v>
      </c>
      <c r="E445" s="1"/>
    </row>
    <row r="446" spans="1:5" ht="16.5">
      <c r="A446" s="9">
        <f ca="1" t="shared" si="30"/>
        <v>0.2534705284301074</v>
      </c>
      <c r="B446" s="9">
        <f ca="1" t="shared" si="29"/>
        <v>1.7698465959345688</v>
      </c>
      <c r="C446" s="9">
        <f t="shared" si="31"/>
        <v>-0.05012086734973213</v>
      </c>
      <c r="D446" s="9">
        <f t="shared" si="32"/>
        <v>0.24846570676604135</v>
      </c>
      <c r="E446" s="1"/>
    </row>
    <row r="447" spans="1:5" ht="16.5">
      <c r="A447" s="9">
        <f ca="1" t="shared" si="30"/>
        <v>0.9633258702292222</v>
      </c>
      <c r="B447" s="9">
        <f ca="1" t="shared" si="29"/>
        <v>3.529117952492031</v>
      </c>
      <c r="C447" s="9">
        <f t="shared" si="31"/>
        <v>-0.8918924435082951</v>
      </c>
      <c r="D447" s="9">
        <f t="shared" si="32"/>
        <v>-0.3640392856075989</v>
      </c>
      <c r="E447" s="1"/>
    </row>
    <row r="448" spans="1:5" ht="16.5">
      <c r="A448" s="9">
        <f ca="1" t="shared" si="30"/>
        <v>0.0799672082808951</v>
      </c>
      <c r="B448" s="9">
        <f ca="1" t="shared" si="29"/>
        <v>2.4479730862895615</v>
      </c>
      <c r="C448" s="9">
        <f t="shared" si="31"/>
        <v>-0.061489743531638844</v>
      </c>
      <c r="D448" s="9">
        <f t="shared" si="32"/>
        <v>0.05112500210907904</v>
      </c>
      <c r="E448" s="1"/>
    </row>
    <row r="449" spans="1:5" ht="16.5">
      <c r="A449" s="9">
        <f ca="1" t="shared" si="30"/>
        <v>0.15315816626787448</v>
      </c>
      <c r="B449" s="9">
        <f ca="1" t="shared" si="29"/>
        <v>0.6598512317167734</v>
      </c>
      <c r="C449" s="9">
        <f t="shared" si="31"/>
        <v>0.12100773011799691</v>
      </c>
      <c r="D449" s="9">
        <f t="shared" si="32"/>
        <v>0.09388585168292349</v>
      </c>
      <c r="E449" s="1"/>
    </row>
    <row r="450" spans="1:5" ht="16.5">
      <c r="A450" s="9">
        <f ca="1" t="shared" si="30"/>
        <v>0.036077408451541615</v>
      </c>
      <c r="B450" s="9">
        <f ca="1" t="shared" si="29"/>
        <v>0.86994853337387</v>
      </c>
      <c r="C450" s="9">
        <f t="shared" si="31"/>
        <v>0.023265089886952417</v>
      </c>
      <c r="D450" s="9">
        <f t="shared" si="32"/>
        <v>0.027573809913238156</v>
      </c>
      <c r="E450" s="1"/>
    </row>
    <row r="451" spans="1:5" ht="16.5">
      <c r="A451" s="9">
        <f ca="1" t="shared" si="30"/>
        <v>0.5391265436520065</v>
      </c>
      <c r="B451" s="9">
        <f ca="1" t="shared" si="29"/>
        <v>4.024768021338525</v>
      </c>
      <c r="C451" s="9">
        <f t="shared" si="31"/>
        <v>-0.34218391741488735</v>
      </c>
      <c r="D451" s="9">
        <f t="shared" si="32"/>
        <v>-0.4166144461402658</v>
      </c>
      <c r="E451" s="1"/>
    </row>
    <row r="452" spans="1:5" ht="16.5">
      <c r="A452" s="9">
        <f ca="1" t="shared" si="30"/>
        <v>0.7806078811250627</v>
      </c>
      <c r="B452" s="9">
        <f ca="1" t="shared" si="29"/>
        <v>4.51370121577809</v>
      </c>
      <c r="C452" s="9">
        <f t="shared" si="31"/>
        <v>-0.15407878945863185</v>
      </c>
      <c r="D452" s="9">
        <f t="shared" si="32"/>
        <v>-0.7652505411389937</v>
      </c>
      <c r="E452" s="1"/>
    </row>
    <row r="453" spans="1:5" ht="16.5">
      <c r="A453" s="9">
        <f ca="1" t="shared" si="30"/>
        <v>0.6467510688804294</v>
      </c>
      <c r="B453" s="9">
        <f ca="1" t="shared" si="29"/>
        <v>3.022652567282261</v>
      </c>
      <c r="C453" s="9">
        <f t="shared" si="31"/>
        <v>-0.6421817484994417</v>
      </c>
      <c r="D453" s="9">
        <f t="shared" si="32"/>
        <v>0.07674338402870874</v>
      </c>
      <c r="E453" s="1"/>
    </row>
    <row r="454" spans="1:5" ht="16.5">
      <c r="A454" s="9">
        <f ca="1" t="shared" si="30"/>
        <v>0.9283665649734343</v>
      </c>
      <c r="B454" s="9">
        <f ca="1" t="shared" si="29"/>
        <v>1.508453899753588</v>
      </c>
      <c r="C454" s="9">
        <f t="shared" si="31"/>
        <v>0.05783914179107012</v>
      </c>
      <c r="D454" s="9">
        <f t="shared" si="32"/>
        <v>0.9265630645765275</v>
      </c>
      <c r="E454" s="1"/>
    </row>
    <row r="455" spans="1:5" ht="16.5">
      <c r="A455" s="9">
        <f ca="1" t="shared" si="30"/>
        <v>0.015236323510999128</v>
      </c>
      <c r="B455" s="9">
        <f ca="1" t="shared" si="29"/>
        <v>1.1231373683975943</v>
      </c>
      <c r="C455" s="9">
        <f t="shared" si="31"/>
        <v>0.006595139534762013</v>
      </c>
      <c r="D455" s="9">
        <f t="shared" si="32"/>
        <v>0.01373498047500774</v>
      </c>
      <c r="E455" s="1"/>
    </row>
    <row r="456" spans="1:5" ht="16.5">
      <c r="A456" s="9">
        <f ca="1" t="shared" si="30"/>
        <v>0.7392983349023377</v>
      </c>
      <c r="B456" s="9">
        <f ca="1" t="shared" si="29"/>
        <v>0.2183226134200057</v>
      </c>
      <c r="C456" s="9">
        <f t="shared" si="31"/>
        <v>0.7217489683905364</v>
      </c>
      <c r="D456" s="9">
        <f t="shared" si="32"/>
        <v>0.16012637077185493</v>
      </c>
      <c r="E456" s="1"/>
    </row>
    <row r="457" spans="1:5" ht="16.5">
      <c r="A457" s="9">
        <f ca="1" t="shared" si="30"/>
        <v>0.6925115138397633</v>
      </c>
      <c r="B457" s="9">
        <f ca="1" t="shared" si="29"/>
        <v>0.009661049569869243</v>
      </c>
      <c r="C457" s="9">
        <f t="shared" si="31"/>
        <v>0.6924791960057735</v>
      </c>
      <c r="D457" s="9">
        <f t="shared" si="32"/>
        <v>0.006690283987855291</v>
      </c>
      <c r="E457" s="1"/>
    </row>
    <row r="458" spans="1:5" ht="16.5">
      <c r="A458" s="9">
        <f ca="1" t="shared" si="30"/>
        <v>0.4711311630787689</v>
      </c>
      <c r="B458" s="9">
        <f aca="true" ca="1" t="shared" si="33" ref="B458:B521">2*PI()*RAND()</f>
        <v>5.4010060396840425</v>
      </c>
      <c r="C458" s="9">
        <f t="shared" si="31"/>
        <v>0.2993897137759362</v>
      </c>
      <c r="D458" s="9">
        <f t="shared" si="32"/>
        <v>-0.36377241801587507</v>
      </c>
      <c r="E458" s="1"/>
    </row>
    <row r="459" spans="1:5" ht="16.5">
      <c r="A459" s="9">
        <f ca="1" t="shared" si="30"/>
        <v>0.0663914313596159</v>
      </c>
      <c r="B459" s="9">
        <f ca="1" t="shared" si="33"/>
        <v>2.5581187928979108</v>
      </c>
      <c r="C459" s="9">
        <f t="shared" si="31"/>
        <v>-0.055407224505003634</v>
      </c>
      <c r="D459" s="9">
        <f t="shared" si="32"/>
        <v>0.03657679087386855</v>
      </c>
      <c r="E459" s="1"/>
    </row>
    <row r="460" spans="1:5" ht="16.5">
      <c r="A460" s="9">
        <f ca="1" t="shared" si="30"/>
        <v>0.7515435973329665</v>
      </c>
      <c r="B460" s="9">
        <f ca="1" t="shared" si="33"/>
        <v>1.9717895619208736</v>
      </c>
      <c r="C460" s="9">
        <f t="shared" si="31"/>
        <v>-0.29335225210242566</v>
      </c>
      <c r="D460" s="9">
        <f t="shared" si="32"/>
        <v>0.6919264663810822</v>
      </c>
      <c r="E460" s="1"/>
    </row>
    <row r="461" spans="1:5" ht="16.5">
      <c r="A461" s="9">
        <f ca="1" t="shared" si="30"/>
        <v>0.17945246482200172</v>
      </c>
      <c r="B461" s="9">
        <f ca="1" t="shared" si="33"/>
        <v>3.845403139510054</v>
      </c>
      <c r="C461" s="9">
        <f t="shared" si="31"/>
        <v>-0.13681130357628302</v>
      </c>
      <c r="D461" s="9">
        <f t="shared" si="32"/>
        <v>-0.11612861122242826</v>
      </c>
      <c r="E461" s="1"/>
    </row>
    <row r="462" spans="1:5" ht="16.5">
      <c r="A462" s="9">
        <f ca="1" t="shared" si="30"/>
        <v>0.7317144596197496</v>
      </c>
      <c r="B462" s="9">
        <f ca="1" t="shared" si="33"/>
        <v>5.718087464329017</v>
      </c>
      <c r="C462" s="9">
        <f t="shared" si="31"/>
        <v>0.6179593563619283</v>
      </c>
      <c r="D462" s="9">
        <f t="shared" si="32"/>
        <v>-0.39183195926490394</v>
      </c>
      <c r="E462" s="1"/>
    </row>
    <row r="463" spans="1:5" ht="16.5">
      <c r="A463" s="9">
        <f ca="1" t="shared" si="30"/>
        <v>0.20542628103035465</v>
      </c>
      <c r="B463" s="9">
        <f ca="1" t="shared" si="33"/>
        <v>3.4999393433669717</v>
      </c>
      <c r="C463" s="9">
        <f t="shared" si="31"/>
        <v>-0.19237718518493216</v>
      </c>
      <c r="D463" s="9">
        <f t="shared" si="32"/>
        <v>-0.07204842509232635</v>
      </c>
      <c r="E463" s="1"/>
    </row>
    <row r="464" spans="1:5" ht="16.5">
      <c r="A464" s="9">
        <f ca="1" t="shared" si="30"/>
        <v>0.47668395913312267</v>
      </c>
      <c r="B464" s="9">
        <f ca="1" t="shared" si="33"/>
        <v>5.882005621450463</v>
      </c>
      <c r="C464" s="9">
        <f t="shared" si="31"/>
        <v>0.4388357113227945</v>
      </c>
      <c r="D464" s="9">
        <f t="shared" si="32"/>
        <v>-0.18614729480345818</v>
      </c>
      <c r="E464" s="1"/>
    </row>
    <row r="465" spans="1:5" ht="16.5">
      <c r="A465" s="9">
        <f ca="1" t="shared" si="30"/>
        <v>0.7878955644522678</v>
      </c>
      <c r="B465" s="9">
        <f ca="1" t="shared" si="33"/>
        <v>0.1770042775787959</v>
      </c>
      <c r="C465" s="9">
        <f t="shared" si="31"/>
        <v>0.775585169165375</v>
      </c>
      <c r="D465" s="9">
        <f t="shared" si="32"/>
        <v>0.13873379492493668</v>
      </c>
      <c r="E465" s="1"/>
    </row>
    <row r="466" spans="1:5" ht="16.5">
      <c r="A466" s="9">
        <f ca="1" t="shared" si="30"/>
        <v>0.45084767986005225</v>
      </c>
      <c r="B466" s="9">
        <f ca="1" t="shared" si="33"/>
        <v>1.84622388175641</v>
      </c>
      <c r="C466" s="9">
        <f t="shared" si="31"/>
        <v>-0.12261181446640586</v>
      </c>
      <c r="D466" s="9">
        <f t="shared" si="32"/>
        <v>0.43385478375655584</v>
      </c>
      <c r="E466" s="1"/>
    </row>
    <row r="467" spans="1:5" ht="16.5">
      <c r="A467" s="9">
        <f ca="1" t="shared" si="30"/>
        <v>0.4754323598040173</v>
      </c>
      <c r="B467" s="9">
        <f ca="1" t="shared" si="33"/>
        <v>3.97989843555917</v>
      </c>
      <c r="C467" s="9">
        <f t="shared" si="31"/>
        <v>-0.3179327703163987</v>
      </c>
      <c r="D467" s="9">
        <f t="shared" si="32"/>
        <v>-0.3534892958885129</v>
      </c>
      <c r="E467" s="1"/>
    </row>
    <row r="468" spans="1:5" ht="16.5">
      <c r="A468" s="9">
        <f aca="true" ca="1" t="shared" si="34" ref="A468:A531">RAND()</f>
        <v>0.38538527402647027</v>
      </c>
      <c r="B468" s="9">
        <f ca="1" t="shared" si="33"/>
        <v>1.0905826011326822</v>
      </c>
      <c r="C468" s="9">
        <f aca="true" t="shared" si="35" ref="C468:C531">A468*COS(B468)</f>
        <v>0.17803594890567992</v>
      </c>
      <c r="D468" s="9">
        <f aca="true" t="shared" si="36" ref="D468:D531">A468*SIN(B468)</f>
        <v>0.3417967383310024</v>
      </c>
      <c r="E468" s="1"/>
    </row>
    <row r="469" spans="1:5" ht="16.5">
      <c r="A469" s="9">
        <f ca="1" t="shared" si="34"/>
        <v>0.6541125645156323</v>
      </c>
      <c r="B469" s="9">
        <f ca="1" t="shared" si="33"/>
        <v>5.025808092942144</v>
      </c>
      <c r="C469" s="9">
        <f t="shared" si="35"/>
        <v>0.20167139575496934</v>
      </c>
      <c r="D469" s="9">
        <f t="shared" si="36"/>
        <v>-0.6222474549497649</v>
      </c>
      <c r="E469" s="1"/>
    </row>
    <row r="470" spans="1:5" ht="16.5">
      <c r="A470" s="9">
        <f ca="1" t="shared" si="34"/>
        <v>0.7179970366535651</v>
      </c>
      <c r="B470" s="9">
        <f ca="1" t="shared" si="33"/>
        <v>4.276017168581146</v>
      </c>
      <c r="C470" s="9">
        <f t="shared" si="35"/>
        <v>-0.3034643622402104</v>
      </c>
      <c r="D470" s="9">
        <f t="shared" si="36"/>
        <v>-0.650714319416319</v>
      </c>
      <c r="E470" s="1"/>
    </row>
    <row r="471" spans="1:5" ht="16.5">
      <c r="A471" s="9">
        <f ca="1" t="shared" si="34"/>
        <v>0.30434501666598646</v>
      </c>
      <c r="B471" s="9">
        <f ca="1" t="shared" si="33"/>
        <v>4.264298113848658</v>
      </c>
      <c r="C471" s="9">
        <f t="shared" si="35"/>
        <v>-0.13185616028561145</v>
      </c>
      <c r="D471" s="9">
        <f t="shared" si="36"/>
        <v>-0.2742988191082031</v>
      </c>
      <c r="E471" s="1"/>
    </row>
    <row r="472" spans="1:5" ht="16.5">
      <c r="A472" s="9">
        <f ca="1" t="shared" si="34"/>
        <v>0.2622293276494476</v>
      </c>
      <c r="B472" s="9">
        <f ca="1" t="shared" si="33"/>
        <v>2.1502599179415913</v>
      </c>
      <c r="C472" s="9">
        <f t="shared" si="35"/>
        <v>-0.143590269191047</v>
      </c>
      <c r="D472" s="9">
        <f t="shared" si="36"/>
        <v>0.21942209294673135</v>
      </c>
      <c r="E472" s="1"/>
    </row>
    <row r="473" spans="1:5" ht="16.5">
      <c r="A473" s="9">
        <f ca="1" t="shared" si="34"/>
        <v>0.1535535081651518</v>
      </c>
      <c r="B473" s="9">
        <f ca="1" t="shared" si="33"/>
        <v>6.084925054154158</v>
      </c>
      <c r="C473" s="9">
        <f t="shared" si="35"/>
        <v>0.15054550685630758</v>
      </c>
      <c r="D473" s="9">
        <f t="shared" si="36"/>
        <v>-0.030244507521247334</v>
      </c>
      <c r="E473" s="1"/>
    </row>
    <row r="474" spans="1:5" ht="16.5">
      <c r="A474" s="9">
        <f ca="1" t="shared" si="34"/>
        <v>0.9291863168118835</v>
      </c>
      <c r="B474" s="9">
        <f ca="1" t="shared" si="33"/>
        <v>3.2955482945095143</v>
      </c>
      <c r="C474" s="9">
        <f t="shared" si="35"/>
        <v>-0.9181961056619472</v>
      </c>
      <c r="D474" s="9">
        <f t="shared" si="36"/>
        <v>-0.14248902728865875</v>
      </c>
      <c r="E474" s="1"/>
    </row>
    <row r="475" spans="1:5" ht="16.5">
      <c r="A475" s="9">
        <f ca="1" t="shared" si="34"/>
        <v>0.24385192387225985</v>
      </c>
      <c r="B475" s="9">
        <f ca="1" t="shared" si="33"/>
        <v>4.87701729988986</v>
      </c>
      <c r="C475" s="9">
        <f t="shared" si="35"/>
        <v>0.03996384011666854</v>
      </c>
      <c r="D475" s="9">
        <f t="shared" si="36"/>
        <v>-0.24055488408953946</v>
      </c>
      <c r="E475" s="1"/>
    </row>
    <row r="476" spans="1:5" ht="16.5">
      <c r="A476" s="9">
        <f ca="1" t="shared" si="34"/>
        <v>0.2475445569669985</v>
      </c>
      <c r="B476" s="9">
        <f ca="1" t="shared" si="33"/>
        <v>1.1176748388467643</v>
      </c>
      <c r="C476" s="9">
        <f t="shared" si="35"/>
        <v>0.10836860683563107</v>
      </c>
      <c r="D476" s="9">
        <f t="shared" si="36"/>
        <v>0.22256359256736485</v>
      </c>
      <c r="E476" s="1"/>
    </row>
    <row r="477" spans="1:5" ht="16.5">
      <c r="A477" s="9">
        <f ca="1" t="shared" si="34"/>
        <v>0.31572613830256646</v>
      </c>
      <c r="B477" s="9">
        <f ca="1" t="shared" si="33"/>
        <v>3.985873949761251</v>
      </c>
      <c r="C477" s="9">
        <f t="shared" si="35"/>
        <v>-0.20972698535979098</v>
      </c>
      <c r="D477" s="9">
        <f t="shared" si="36"/>
        <v>-0.23600336018655613</v>
      </c>
      <c r="E477" s="1"/>
    </row>
    <row r="478" spans="1:5" ht="16.5">
      <c r="A478" s="9">
        <f ca="1" t="shared" si="34"/>
        <v>0.5368735444908908</v>
      </c>
      <c r="B478" s="9">
        <f ca="1" t="shared" si="33"/>
        <v>2.726019572831753</v>
      </c>
      <c r="C478" s="9">
        <f t="shared" si="35"/>
        <v>-0.49117761172409086</v>
      </c>
      <c r="D478" s="9">
        <f t="shared" si="36"/>
        <v>0.2167435270434406</v>
      </c>
      <c r="E478" s="1"/>
    </row>
    <row r="479" spans="1:5" ht="16.5">
      <c r="A479" s="9">
        <f ca="1" t="shared" si="34"/>
        <v>0.7355981757450252</v>
      </c>
      <c r="B479" s="9">
        <f ca="1" t="shared" si="33"/>
        <v>1.6458016406479246</v>
      </c>
      <c r="C479" s="9">
        <f t="shared" si="35"/>
        <v>-0.055122053850235234</v>
      </c>
      <c r="D479" s="9">
        <f t="shared" si="36"/>
        <v>0.7335299825765411</v>
      </c>
      <c r="E479" s="1"/>
    </row>
    <row r="480" spans="1:5" ht="16.5">
      <c r="A480" s="9">
        <f ca="1" t="shared" si="34"/>
        <v>0.27579215242482236</v>
      </c>
      <c r="B480" s="9">
        <f ca="1" t="shared" si="33"/>
        <v>0.6352650852462108</v>
      </c>
      <c r="C480" s="9">
        <f t="shared" si="35"/>
        <v>0.2219890819489376</v>
      </c>
      <c r="D480" s="9">
        <f t="shared" si="36"/>
        <v>0.16365255523389882</v>
      </c>
      <c r="E480" s="1"/>
    </row>
    <row r="481" spans="1:5" ht="16.5">
      <c r="A481" s="9">
        <f ca="1" t="shared" si="34"/>
        <v>0.7974221129116308</v>
      </c>
      <c r="B481" s="9">
        <f ca="1" t="shared" si="33"/>
        <v>1.388623587525661</v>
      </c>
      <c r="C481" s="9">
        <f t="shared" si="35"/>
        <v>0.14446640047547107</v>
      </c>
      <c r="D481" s="9">
        <f t="shared" si="36"/>
        <v>0.7842266797897853</v>
      </c>
      <c r="E481" s="1"/>
    </row>
    <row r="482" spans="1:5" ht="16.5">
      <c r="A482" s="9">
        <f ca="1" t="shared" si="34"/>
        <v>0.4203693629131937</v>
      </c>
      <c r="B482" s="9">
        <f ca="1" t="shared" si="33"/>
        <v>4.088537925110838</v>
      </c>
      <c r="C482" s="9">
        <f t="shared" si="35"/>
        <v>-0.24556512570347752</v>
      </c>
      <c r="D482" s="9">
        <f t="shared" si="36"/>
        <v>-0.34118641578216397</v>
      </c>
      <c r="E482" s="1"/>
    </row>
    <row r="483" spans="1:5" ht="16.5">
      <c r="A483" s="9">
        <f ca="1" t="shared" si="34"/>
        <v>0.8557248169342808</v>
      </c>
      <c r="B483" s="9">
        <f ca="1" t="shared" si="33"/>
        <v>5.110916416368333</v>
      </c>
      <c r="C483" s="9">
        <f t="shared" si="35"/>
        <v>0.33207394102551085</v>
      </c>
      <c r="D483" s="9">
        <f t="shared" si="36"/>
        <v>-0.7886646055256912</v>
      </c>
      <c r="E483" s="1"/>
    </row>
    <row r="484" spans="1:5" ht="16.5">
      <c r="A484" s="9">
        <f ca="1" t="shared" si="34"/>
        <v>0.9203448090979987</v>
      </c>
      <c r="B484" s="9">
        <f ca="1" t="shared" si="33"/>
        <v>5.785409545200581</v>
      </c>
      <c r="C484" s="9">
        <f t="shared" si="35"/>
        <v>0.8086579723743482</v>
      </c>
      <c r="D484" s="9">
        <f t="shared" si="36"/>
        <v>-0.43943924648242255</v>
      </c>
      <c r="E484" s="1"/>
    </row>
    <row r="485" spans="1:5" ht="16.5">
      <c r="A485" s="9">
        <f ca="1" t="shared" si="34"/>
        <v>0.8003434160770948</v>
      </c>
      <c r="B485" s="9">
        <f ca="1" t="shared" si="33"/>
        <v>1.7107726533007348</v>
      </c>
      <c r="C485" s="9">
        <f t="shared" si="35"/>
        <v>-0.11166365148471218</v>
      </c>
      <c r="D485" s="9">
        <f t="shared" si="36"/>
        <v>0.7925154967538833</v>
      </c>
      <c r="E485" s="1"/>
    </row>
    <row r="486" spans="1:5" ht="16.5">
      <c r="A486" s="9">
        <f ca="1" t="shared" si="34"/>
        <v>0.46441215811700154</v>
      </c>
      <c r="B486" s="9">
        <f ca="1" t="shared" si="33"/>
        <v>1.3012112663272544</v>
      </c>
      <c r="C486" s="9">
        <f t="shared" si="35"/>
        <v>0.12368758998363735</v>
      </c>
      <c r="D486" s="9">
        <f t="shared" si="36"/>
        <v>0.4476382833169326</v>
      </c>
      <c r="E486" s="1"/>
    </row>
    <row r="487" spans="1:5" ht="16.5">
      <c r="A487" s="9">
        <f ca="1" t="shared" si="34"/>
        <v>0.7163080331072929</v>
      </c>
      <c r="B487" s="9">
        <f ca="1" t="shared" si="33"/>
        <v>1.5093218107143744</v>
      </c>
      <c r="C487" s="9">
        <f t="shared" si="35"/>
        <v>0.0440069595724809</v>
      </c>
      <c r="D487" s="9">
        <f t="shared" si="36"/>
        <v>0.71495495368815</v>
      </c>
      <c r="E487" s="1"/>
    </row>
    <row r="488" spans="1:5" ht="16.5">
      <c r="A488" s="9">
        <f ca="1" t="shared" si="34"/>
        <v>0.6069381026853131</v>
      </c>
      <c r="B488" s="9">
        <f ca="1" t="shared" si="33"/>
        <v>5.58196545461207</v>
      </c>
      <c r="C488" s="9">
        <f t="shared" si="35"/>
        <v>0.4637345580674394</v>
      </c>
      <c r="D488" s="9">
        <f t="shared" si="36"/>
        <v>-0.39156623979250865</v>
      </c>
      <c r="E488" s="1"/>
    </row>
    <row r="489" spans="1:5" ht="16.5">
      <c r="A489" s="9">
        <f ca="1" t="shared" si="34"/>
        <v>0.9057507175033903</v>
      </c>
      <c r="B489" s="9">
        <f ca="1" t="shared" si="33"/>
        <v>2.524398292857321</v>
      </c>
      <c r="C489" s="9">
        <f t="shared" si="35"/>
        <v>-0.7386446250177726</v>
      </c>
      <c r="D489" s="9">
        <f t="shared" si="36"/>
        <v>0.5242027090642135</v>
      </c>
      <c r="E489" s="1"/>
    </row>
    <row r="490" spans="1:5" ht="16.5">
      <c r="A490" s="9">
        <f ca="1" t="shared" si="34"/>
        <v>0.6823364476352691</v>
      </c>
      <c r="B490" s="9">
        <f ca="1" t="shared" si="33"/>
        <v>3.3921529074594976</v>
      </c>
      <c r="C490" s="9">
        <f t="shared" si="35"/>
        <v>-0.6610295781562766</v>
      </c>
      <c r="D490" s="9">
        <f t="shared" si="36"/>
        <v>-0.16918310960037752</v>
      </c>
      <c r="E490" s="1"/>
    </row>
    <row r="491" spans="1:5" ht="16.5">
      <c r="A491" s="9">
        <f ca="1" t="shared" si="34"/>
        <v>0.1842731206932937</v>
      </c>
      <c r="B491" s="9">
        <f ca="1" t="shared" si="33"/>
        <v>5.539814523684119</v>
      </c>
      <c r="C491" s="9">
        <f t="shared" si="35"/>
        <v>0.13566030313667202</v>
      </c>
      <c r="D491" s="9">
        <f t="shared" si="36"/>
        <v>-0.12471112686088376</v>
      </c>
      <c r="E491" s="1"/>
    </row>
    <row r="492" spans="1:5" ht="16.5">
      <c r="A492" s="9">
        <f ca="1" t="shared" si="34"/>
        <v>0.2708127760366321</v>
      </c>
      <c r="B492" s="9">
        <f ca="1" t="shared" si="33"/>
        <v>2.8398545445133547</v>
      </c>
      <c r="C492" s="9">
        <f t="shared" si="35"/>
        <v>-0.2585778339489298</v>
      </c>
      <c r="D492" s="9">
        <f t="shared" si="36"/>
        <v>0.0804802053609877</v>
      </c>
      <c r="E492" s="1"/>
    </row>
    <row r="493" spans="1:5" ht="16.5">
      <c r="A493" s="9">
        <f ca="1" t="shared" si="34"/>
        <v>0.23532143223454405</v>
      </c>
      <c r="B493" s="9">
        <f ca="1" t="shared" si="33"/>
        <v>5.492880488136558</v>
      </c>
      <c r="C493" s="9">
        <f t="shared" si="35"/>
        <v>0.1655789260943536</v>
      </c>
      <c r="D493" s="9">
        <f t="shared" si="36"/>
        <v>-0.16721182883503696</v>
      </c>
      <c r="E493" s="1"/>
    </row>
    <row r="494" spans="1:5" ht="16.5">
      <c r="A494" s="9">
        <f ca="1" t="shared" si="34"/>
        <v>0.4582408639563873</v>
      </c>
      <c r="B494" s="9">
        <f ca="1" t="shared" si="33"/>
        <v>3.4354063667539436</v>
      </c>
      <c r="C494" s="9">
        <f t="shared" si="35"/>
        <v>-0.4386035794548422</v>
      </c>
      <c r="D494" s="9">
        <f t="shared" si="36"/>
        <v>-0.13270866395565964</v>
      </c>
      <c r="E494" s="1"/>
    </row>
    <row r="495" spans="1:5" ht="16.5">
      <c r="A495" s="9">
        <f ca="1" t="shared" si="34"/>
        <v>0.4231851455158946</v>
      </c>
      <c r="B495" s="9">
        <f ca="1" t="shared" si="33"/>
        <v>0.8694236687196271</v>
      </c>
      <c r="C495" s="9">
        <f t="shared" si="35"/>
        <v>0.27306738677750075</v>
      </c>
      <c r="D495" s="9">
        <f t="shared" si="36"/>
        <v>0.32329532886173235</v>
      </c>
      <c r="E495" s="1"/>
    </row>
    <row r="496" spans="1:5" ht="16.5">
      <c r="A496" s="9">
        <f ca="1" t="shared" si="34"/>
        <v>0.23971218599992672</v>
      </c>
      <c r="B496" s="9">
        <f ca="1" t="shared" si="33"/>
        <v>2.937721084369216</v>
      </c>
      <c r="C496" s="9">
        <f t="shared" si="35"/>
        <v>-0.23474776402453318</v>
      </c>
      <c r="D496" s="9">
        <f t="shared" si="36"/>
        <v>0.048532663252139265</v>
      </c>
      <c r="E496" s="1"/>
    </row>
    <row r="497" spans="1:5" ht="16.5">
      <c r="A497" s="9">
        <f ca="1" t="shared" si="34"/>
        <v>0.010397349273506107</v>
      </c>
      <c r="B497" s="9">
        <f ca="1" t="shared" si="33"/>
        <v>1.776668652089864</v>
      </c>
      <c r="C497" s="9">
        <f t="shared" si="35"/>
        <v>-0.0021254380123276488</v>
      </c>
      <c r="D497" s="9">
        <f t="shared" si="36"/>
        <v>0.010177788815407336</v>
      </c>
      <c r="E497" s="1"/>
    </row>
    <row r="498" spans="1:5" ht="16.5">
      <c r="A498" s="9">
        <f ca="1" t="shared" si="34"/>
        <v>0.17924043359244912</v>
      </c>
      <c r="B498" s="9">
        <f ca="1" t="shared" si="33"/>
        <v>1.3478532033327988</v>
      </c>
      <c r="C498" s="9">
        <f t="shared" si="35"/>
        <v>0.03963021409740367</v>
      </c>
      <c r="D498" s="9">
        <f t="shared" si="36"/>
        <v>0.1748044025904471</v>
      </c>
      <c r="E498" s="1"/>
    </row>
    <row r="499" spans="1:5" ht="16.5">
      <c r="A499" s="9">
        <f ca="1" t="shared" si="34"/>
        <v>0.5474124990043556</v>
      </c>
      <c r="B499" s="9">
        <f ca="1" t="shared" si="33"/>
        <v>1.6615028764997661</v>
      </c>
      <c r="C499" s="9">
        <f t="shared" si="35"/>
        <v>-0.04958583767193864</v>
      </c>
      <c r="D499" s="9">
        <f t="shared" si="36"/>
        <v>0.5451620756881075</v>
      </c>
      <c r="E499" s="1"/>
    </row>
    <row r="500" spans="1:5" ht="16.5">
      <c r="A500" s="9">
        <f ca="1" t="shared" si="34"/>
        <v>0.6474519542337065</v>
      </c>
      <c r="B500" s="9">
        <f ca="1" t="shared" si="33"/>
        <v>0.9498091184492143</v>
      </c>
      <c r="C500" s="9">
        <f t="shared" si="35"/>
        <v>0.37671237343994485</v>
      </c>
      <c r="D500" s="9">
        <f t="shared" si="36"/>
        <v>0.5265755603313632</v>
      </c>
      <c r="E500" s="1"/>
    </row>
    <row r="501" spans="1:5" ht="16.5">
      <c r="A501" s="9">
        <f ca="1" t="shared" si="34"/>
        <v>0.8930416245509385</v>
      </c>
      <c r="B501" s="9">
        <f ca="1" t="shared" si="33"/>
        <v>1.8232297006318492</v>
      </c>
      <c r="C501" s="9">
        <f t="shared" si="35"/>
        <v>-0.2230469250623336</v>
      </c>
      <c r="D501" s="9">
        <f t="shared" si="36"/>
        <v>0.8647389273074372</v>
      </c>
      <c r="E501" s="1"/>
    </row>
    <row r="502" spans="1:5" ht="16.5">
      <c r="A502" s="9">
        <f ca="1" t="shared" si="34"/>
        <v>0.7692564166348357</v>
      </c>
      <c r="B502" s="9">
        <f ca="1" t="shared" si="33"/>
        <v>0.668899154508333</v>
      </c>
      <c r="C502" s="9">
        <f t="shared" si="35"/>
        <v>0.6034853516082758</v>
      </c>
      <c r="D502" s="9">
        <f t="shared" si="36"/>
        <v>0.47703340022277646</v>
      </c>
      <c r="E502" s="1"/>
    </row>
    <row r="503" spans="1:5" ht="16.5">
      <c r="A503" s="9">
        <f ca="1" t="shared" si="34"/>
        <v>0.04085037735618702</v>
      </c>
      <c r="B503" s="9">
        <f ca="1" t="shared" si="33"/>
        <v>2.790230777044528</v>
      </c>
      <c r="C503" s="9">
        <f t="shared" si="35"/>
        <v>-0.03835461772551185</v>
      </c>
      <c r="D503" s="9">
        <f t="shared" si="36"/>
        <v>0.014059752105664191</v>
      </c>
      <c r="E503" s="1"/>
    </row>
    <row r="504" spans="1:5" ht="16.5">
      <c r="A504" s="9">
        <f ca="1" t="shared" si="34"/>
        <v>0.8065544527072515</v>
      </c>
      <c r="B504" s="9">
        <f ca="1" t="shared" si="33"/>
        <v>1.468944617212019</v>
      </c>
      <c r="C504" s="9">
        <f t="shared" si="35"/>
        <v>0.08200699113679873</v>
      </c>
      <c r="D504" s="9">
        <f t="shared" si="36"/>
        <v>0.8023745625246247</v>
      </c>
      <c r="E504" s="1"/>
    </row>
    <row r="505" spans="1:5" ht="16.5">
      <c r="A505" s="9">
        <f ca="1" t="shared" si="34"/>
        <v>0.26808054804300396</v>
      </c>
      <c r="B505" s="9">
        <f ca="1" t="shared" si="33"/>
        <v>5.190104381727354</v>
      </c>
      <c r="C505" s="9">
        <f t="shared" si="35"/>
        <v>0.12325044609148537</v>
      </c>
      <c r="D505" s="9">
        <f t="shared" si="36"/>
        <v>-0.23806828385420686</v>
      </c>
      <c r="E505" s="1"/>
    </row>
    <row r="506" spans="1:5" ht="16.5">
      <c r="A506" s="9">
        <f ca="1" t="shared" si="34"/>
        <v>0.1580975407052998</v>
      </c>
      <c r="B506" s="9">
        <f ca="1" t="shared" si="33"/>
        <v>1.2960551712104829</v>
      </c>
      <c r="C506" s="9">
        <f t="shared" si="35"/>
        <v>0.04289151647660414</v>
      </c>
      <c r="D506" s="9">
        <f t="shared" si="36"/>
        <v>0.15216816418489487</v>
      </c>
      <c r="E506" s="1"/>
    </row>
    <row r="507" spans="1:5" ht="16.5">
      <c r="A507" s="9">
        <f ca="1" t="shared" si="34"/>
        <v>0.44078792883690676</v>
      </c>
      <c r="B507" s="9">
        <f ca="1" t="shared" si="33"/>
        <v>5.1268026536822635</v>
      </c>
      <c r="C507" s="9">
        <f t="shared" si="35"/>
        <v>0.17748471589967812</v>
      </c>
      <c r="D507" s="9">
        <f t="shared" si="36"/>
        <v>-0.4034763609312701</v>
      </c>
      <c r="E507" s="1"/>
    </row>
    <row r="508" spans="1:5" ht="16.5">
      <c r="A508" s="9">
        <f ca="1" t="shared" si="34"/>
        <v>0.744526365835597</v>
      </c>
      <c r="B508" s="9">
        <f ca="1" t="shared" si="33"/>
        <v>0.37791451851019736</v>
      </c>
      <c r="C508" s="9">
        <f t="shared" si="35"/>
        <v>0.6919897289380847</v>
      </c>
      <c r="D508" s="9">
        <f t="shared" si="36"/>
        <v>0.27471753578640934</v>
      </c>
      <c r="E508" s="1"/>
    </row>
    <row r="509" spans="1:5" ht="16.5">
      <c r="A509" s="9">
        <f ca="1" t="shared" si="34"/>
        <v>0.23572399308437886</v>
      </c>
      <c r="B509" s="9">
        <f ca="1" t="shared" si="33"/>
        <v>1.0295890898395097</v>
      </c>
      <c r="C509" s="9">
        <f t="shared" si="35"/>
        <v>0.12143818277028107</v>
      </c>
      <c r="D509" s="9">
        <f t="shared" si="36"/>
        <v>0.20203605787357884</v>
      </c>
      <c r="E509" s="1"/>
    </row>
    <row r="510" spans="1:5" ht="16.5">
      <c r="A510" s="9">
        <f ca="1" t="shared" si="34"/>
        <v>0.9390112327444253</v>
      </c>
      <c r="B510" s="9">
        <f ca="1" t="shared" si="33"/>
        <v>3.953728269325262</v>
      </c>
      <c r="C510" s="9">
        <f t="shared" si="35"/>
        <v>-0.64599283643362</v>
      </c>
      <c r="D510" s="9">
        <f t="shared" si="36"/>
        <v>-0.6814949379831456</v>
      </c>
      <c r="E510" s="1"/>
    </row>
    <row r="511" spans="1:5" ht="16.5">
      <c r="A511" s="9">
        <f ca="1" t="shared" si="34"/>
        <v>0.6285994864600186</v>
      </c>
      <c r="B511" s="9">
        <f ca="1" t="shared" si="33"/>
        <v>4.890211001791236</v>
      </c>
      <c r="C511" s="9">
        <f t="shared" si="35"/>
        <v>0.11119067505549839</v>
      </c>
      <c r="D511" s="9">
        <f t="shared" si="36"/>
        <v>-0.61868727816119</v>
      </c>
      <c r="E511" s="1"/>
    </row>
    <row r="512" spans="1:5" ht="16.5">
      <c r="A512" s="9">
        <f ca="1" t="shared" si="34"/>
        <v>0.08864707689082585</v>
      </c>
      <c r="B512" s="9">
        <f ca="1" t="shared" si="33"/>
        <v>6.048192380126917</v>
      </c>
      <c r="C512" s="9">
        <f t="shared" si="35"/>
        <v>0.08621069958303444</v>
      </c>
      <c r="D512" s="9">
        <f t="shared" si="36"/>
        <v>-0.020640240276987482</v>
      </c>
      <c r="E512" s="1"/>
    </row>
    <row r="513" spans="1:5" ht="16.5">
      <c r="A513" s="9">
        <f ca="1" t="shared" si="34"/>
        <v>0.5637329940663021</v>
      </c>
      <c r="B513" s="9">
        <f ca="1" t="shared" si="33"/>
        <v>2.8364908797537685</v>
      </c>
      <c r="C513" s="9">
        <f t="shared" si="35"/>
        <v>-0.5376977668660395</v>
      </c>
      <c r="D513" s="9">
        <f t="shared" si="36"/>
        <v>0.1693398951996591</v>
      </c>
      <c r="E513" s="1"/>
    </row>
    <row r="514" spans="1:5" ht="16.5">
      <c r="A514" s="9">
        <f ca="1" t="shared" si="34"/>
        <v>0.6021036982637469</v>
      </c>
      <c r="B514" s="9">
        <f ca="1" t="shared" si="33"/>
        <v>0.7438013652824307</v>
      </c>
      <c r="C514" s="9">
        <f t="shared" si="35"/>
        <v>0.4430881203891916</v>
      </c>
      <c r="D514" s="9">
        <f t="shared" si="36"/>
        <v>0.4076785265780556</v>
      </c>
      <c r="E514" s="1"/>
    </row>
    <row r="515" spans="1:5" ht="16.5">
      <c r="A515" s="9">
        <f ca="1" t="shared" si="34"/>
        <v>0.5516627717506153</v>
      </c>
      <c r="B515" s="9">
        <f ca="1" t="shared" si="33"/>
        <v>0.12417411446453729</v>
      </c>
      <c r="C515" s="9">
        <f t="shared" si="35"/>
        <v>0.5474151316418724</v>
      </c>
      <c r="D515" s="9">
        <f t="shared" si="36"/>
        <v>0.06832633010108936</v>
      </c>
      <c r="E515" s="1"/>
    </row>
    <row r="516" spans="1:5" ht="16.5">
      <c r="A516" s="9">
        <f ca="1" t="shared" si="34"/>
        <v>0.9559317746733385</v>
      </c>
      <c r="B516" s="9">
        <f ca="1" t="shared" si="33"/>
        <v>0.1015421419241924</v>
      </c>
      <c r="C516" s="9">
        <f t="shared" si="35"/>
        <v>0.9510077938872339</v>
      </c>
      <c r="D516" s="9">
        <f t="shared" si="36"/>
        <v>0.09690063877939493</v>
      </c>
      <c r="E516" s="1"/>
    </row>
    <row r="517" spans="1:5" ht="16.5">
      <c r="A517" s="9">
        <f ca="1" t="shared" si="34"/>
        <v>0.7816302630700074</v>
      </c>
      <c r="B517" s="9">
        <f ca="1" t="shared" si="33"/>
        <v>4.390562015226104</v>
      </c>
      <c r="C517" s="9">
        <f t="shared" si="35"/>
        <v>-0.24722985129593833</v>
      </c>
      <c r="D517" s="9">
        <f t="shared" si="36"/>
        <v>-0.7415006869687155</v>
      </c>
      <c r="E517" s="1"/>
    </row>
    <row r="518" spans="1:5" ht="16.5">
      <c r="A518" s="9">
        <f ca="1" t="shared" si="34"/>
        <v>0.5449636496745023</v>
      </c>
      <c r="B518" s="9">
        <f ca="1" t="shared" si="33"/>
        <v>2.707078615138376</v>
      </c>
      <c r="C518" s="9">
        <f t="shared" si="35"/>
        <v>-0.49432275236917333</v>
      </c>
      <c r="D518" s="9">
        <f t="shared" si="36"/>
        <v>0.22941315558772687</v>
      </c>
      <c r="E518" s="1"/>
    </row>
    <row r="519" spans="1:5" ht="16.5">
      <c r="A519" s="9">
        <f ca="1" t="shared" si="34"/>
        <v>0.7027082734442038</v>
      </c>
      <c r="B519" s="9">
        <f ca="1" t="shared" si="33"/>
        <v>2.07512130217276</v>
      </c>
      <c r="C519" s="9">
        <f t="shared" si="35"/>
        <v>-0.3395602786701733</v>
      </c>
      <c r="D519" s="9">
        <f t="shared" si="36"/>
        <v>0.6152216955832818</v>
      </c>
      <c r="E519" s="1"/>
    </row>
    <row r="520" spans="1:5" ht="16.5">
      <c r="A520" s="9">
        <f ca="1" t="shared" si="34"/>
        <v>0.33965187092169136</v>
      </c>
      <c r="B520" s="9">
        <f ca="1" t="shared" si="33"/>
        <v>0.532621467303462</v>
      </c>
      <c r="C520" s="9">
        <f t="shared" si="35"/>
        <v>0.29260290936579847</v>
      </c>
      <c r="D520" s="9">
        <f t="shared" si="36"/>
        <v>0.1724729858594546</v>
      </c>
      <c r="E520" s="1"/>
    </row>
    <row r="521" spans="1:5" ht="16.5">
      <c r="A521" s="9">
        <f ca="1" t="shared" si="34"/>
        <v>0.45223620916769747</v>
      </c>
      <c r="B521" s="9">
        <f ca="1" t="shared" si="33"/>
        <v>1.9222820355461996</v>
      </c>
      <c r="C521" s="9">
        <f t="shared" si="35"/>
        <v>-0.15570178954437003</v>
      </c>
      <c r="D521" s="9">
        <f t="shared" si="36"/>
        <v>0.42458749582983496</v>
      </c>
      <c r="E521" s="1"/>
    </row>
    <row r="522" spans="1:5" ht="16.5">
      <c r="A522" s="9">
        <f ca="1" t="shared" si="34"/>
        <v>0.6876947309978843</v>
      </c>
      <c r="B522" s="9">
        <f aca="true" ca="1" t="shared" si="37" ref="B522:B585">2*PI()*RAND()</f>
        <v>1.6223872844617904</v>
      </c>
      <c r="C522" s="9">
        <f t="shared" si="35"/>
        <v>-0.035463093281015434</v>
      </c>
      <c r="D522" s="9">
        <f t="shared" si="36"/>
        <v>0.6867797405698529</v>
      </c>
      <c r="E522" s="1"/>
    </row>
    <row r="523" spans="1:5" ht="16.5">
      <c r="A523" s="9">
        <f ca="1" t="shared" si="34"/>
        <v>0.7756076089832262</v>
      </c>
      <c r="B523" s="9">
        <f ca="1" t="shared" si="37"/>
        <v>5.576550402849706</v>
      </c>
      <c r="C523" s="9">
        <f t="shared" si="35"/>
        <v>0.5898891899784483</v>
      </c>
      <c r="D523" s="9">
        <f t="shared" si="36"/>
        <v>-0.5035850540467294</v>
      </c>
      <c r="E523" s="1"/>
    </row>
    <row r="524" spans="1:5" ht="16.5">
      <c r="A524" s="9">
        <f ca="1" t="shared" si="34"/>
        <v>0.6886193232343025</v>
      </c>
      <c r="B524" s="9">
        <f ca="1" t="shared" si="37"/>
        <v>0.10964100671988797</v>
      </c>
      <c r="C524" s="9">
        <f t="shared" si="35"/>
        <v>0.6844844696557119</v>
      </c>
      <c r="D524" s="9">
        <f t="shared" si="36"/>
        <v>0.07534973876403057</v>
      </c>
      <c r="E524" s="1"/>
    </row>
    <row r="525" spans="1:5" ht="16.5">
      <c r="A525" s="9">
        <f ca="1" t="shared" si="34"/>
        <v>0.31488154390325995</v>
      </c>
      <c r="B525" s="9">
        <f ca="1" t="shared" si="37"/>
        <v>4.376706597897497</v>
      </c>
      <c r="C525" s="9">
        <f t="shared" si="35"/>
        <v>-0.10372624479305775</v>
      </c>
      <c r="D525" s="9">
        <f t="shared" si="36"/>
        <v>-0.2973066646276724</v>
      </c>
      <c r="E525" s="1"/>
    </row>
    <row r="526" spans="1:5" ht="16.5">
      <c r="A526" s="9">
        <f ca="1" t="shared" si="34"/>
        <v>0.12667002057233523</v>
      </c>
      <c r="B526" s="9">
        <f ca="1" t="shared" si="37"/>
        <v>5.525316288286563</v>
      </c>
      <c r="C526" s="9">
        <f t="shared" si="35"/>
        <v>0.09200074532622139</v>
      </c>
      <c r="D526" s="9">
        <f t="shared" si="36"/>
        <v>-0.08706983961863937</v>
      </c>
      <c r="E526" s="1"/>
    </row>
    <row r="527" spans="1:5" ht="16.5">
      <c r="A527" s="9">
        <f ca="1" t="shared" si="34"/>
        <v>0.9661743032281263</v>
      </c>
      <c r="B527" s="9">
        <f ca="1" t="shared" si="37"/>
        <v>5.573715102736918</v>
      </c>
      <c r="C527" s="9">
        <f t="shared" si="35"/>
        <v>0.73304331160061</v>
      </c>
      <c r="D527" s="9">
        <f t="shared" si="36"/>
        <v>-0.6293967647962344</v>
      </c>
      <c r="E527" s="1"/>
    </row>
    <row r="528" spans="1:5" ht="16.5">
      <c r="A528" s="9">
        <f ca="1" t="shared" si="34"/>
        <v>0.9100402987355758</v>
      </c>
      <c r="B528" s="9">
        <f ca="1" t="shared" si="37"/>
        <v>4.473548955408806</v>
      </c>
      <c r="C528" s="9">
        <f t="shared" si="35"/>
        <v>-0.21529345616547022</v>
      </c>
      <c r="D528" s="9">
        <f t="shared" si="36"/>
        <v>-0.8842070306523596</v>
      </c>
      <c r="E528" s="1"/>
    </row>
    <row r="529" spans="1:5" ht="16.5">
      <c r="A529" s="9">
        <f ca="1" t="shared" si="34"/>
        <v>0.42545411421282076</v>
      </c>
      <c r="B529" s="9">
        <f ca="1" t="shared" si="37"/>
        <v>3.5463980461281115</v>
      </c>
      <c r="C529" s="9">
        <f t="shared" si="35"/>
        <v>-0.3910685122442848</v>
      </c>
      <c r="D529" s="9">
        <f t="shared" si="36"/>
        <v>-0.16756080099968962</v>
      </c>
      <c r="E529" s="1"/>
    </row>
    <row r="530" spans="1:5" ht="16.5">
      <c r="A530" s="9">
        <f ca="1" t="shared" si="34"/>
        <v>0.8390536125118433</v>
      </c>
      <c r="B530" s="9">
        <f ca="1" t="shared" si="37"/>
        <v>3.7008191499589462</v>
      </c>
      <c r="C530" s="9">
        <f t="shared" si="35"/>
        <v>-0.7112369946081534</v>
      </c>
      <c r="D530" s="9">
        <f t="shared" si="36"/>
        <v>-0.4451436871055637</v>
      </c>
      <c r="E530" s="1"/>
    </row>
    <row r="531" spans="1:5" ht="16.5">
      <c r="A531" s="9">
        <f ca="1" t="shared" si="34"/>
        <v>0.18313276023786162</v>
      </c>
      <c r="B531" s="9">
        <f ca="1" t="shared" si="37"/>
        <v>0.9703405704569505</v>
      </c>
      <c r="C531" s="9">
        <f t="shared" si="35"/>
        <v>0.1034734097012751</v>
      </c>
      <c r="D531" s="9">
        <f t="shared" si="36"/>
        <v>0.15109884631303502</v>
      </c>
      <c r="E531" s="1"/>
    </row>
    <row r="532" spans="1:5" ht="16.5">
      <c r="A532" s="9">
        <f aca="true" ca="1" t="shared" si="38" ref="A532:A595">RAND()</f>
        <v>0.27080391129711856</v>
      </c>
      <c r="B532" s="9">
        <f ca="1" t="shared" si="37"/>
        <v>3.982873175054842</v>
      </c>
      <c r="C532" s="9">
        <f aca="true" t="shared" si="39" ref="C532:C595">A532*COS(B532)</f>
        <v>-0.18049317570205273</v>
      </c>
      <c r="D532" s="9">
        <f aca="true" t="shared" si="40" ref="D532:D595">A532*SIN(B532)</f>
        <v>-0.20188356024898507</v>
      </c>
      <c r="E532" s="1"/>
    </row>
    <row r="533" spans="1:5" ht="16.5">
      <c r="A533" s="9">
        <f ca="1" t="shared" si="38"/>
        <v>0.34969818034064826</v>
      </c>
      <c r="B533" s="9">
        <f ca="1" t="shared" si="37"/>
        <v>1.7255846892777624</v>
      </c>
      <c r="C533" s="9">
        <f t="shared" si="39"/>
        <v>-0.05391331659746712</v>
      </c>
      <c r="D533" s="9">
        <f t="shared" si="40"/>
        <v>0.34551725228564467</v>
      </c>
      <c r="E533" s="1"/>
    </row>
    <row r="534" spans="1:5" ht="16.5">
      <c r="A534" s="9">
        <f ca="1" t="shared" si="38"/>
        <v>0.5615560942035853</v>
      </c>
      <c r="B534" s="9">
        <f ca="1" t="shared" si="37"/>
        <v>5.197127797166332</v>
      </c>
      <c r="C534" s="9">
        <f t="shared" si="39"/>
        <v>0.26167238207404</v>
      </c>
      <c r="D534" s="9">
        <f t="shared" si="40"/>
        <v>-0.4968629704424386</v>
      </c>
      <c r="E534" s="1"/>
    </row>
    <row r="535" spans="1:5" ht="16.5">
      <c r="A535" s="9">
        <f ca="1" t="shared" si="38"/>
        <v>0.9135653663739187</v>
      </c>
      <c r="B535" s="9">
        <f ca="1" t="shared" si="37"/>
        <v>0.22195955784197202</v>
      </c>
      <c r="C535" s="9">
        <f t="shared" si="39"/>
        <v>0.8911537281640659</v>
      </c>
      <c r="D535" s="9">
        <f t="shared" si="40"/>
        <v>0.20111367784712836</v>
      </c>
      <c r="E535" s="1"/>
    </row>
    <row r="536" spans="1:5" ht="16.5">
      <c r="A536" s="9">
        <f ca="1" t="shared" si="38"/>
        <v>0.18271442424446072</v>
      </c>
      <c r="B536" s="9">
        <f ca="1" t="shared" si="37"/>
        <v>3.8238164039868727</v>
      </c>
      <c r="C536" s="9">
        <f t="shared" si="39"/>
        <v>-0.14181791484912365</v>
      </c>
      <c r="D536" s="9">
        <f t="shared" si="40"/>
        <v>-0.11520520758555791</v>
      </c>
      <c r="E536" s="1"/>
    </row>
    <row r="537" spans="1:5" ht="16.5">
      <c r="A537" s="9">
        <f ca="1" t="shared" si="38"/>
        <v>0.063361389393914</v>
      </c>
      <c r="B537" s="9">
        <f ca="1" t="shared" si="37"/>
        <v>0.21386141222107255</v>
      </c>
      <c r="C537" s="9">
        <f t="shared" si="39"/>
        <v>0.06191793303159991</v>
      </c>
      <c r="D537" s="9">
        <f t="shared" si="40"/>
        <v>0.013447499210689957</v>
      </c>
      <c r="E537" s="1"/>
    </row>
    <row r="538" spans="1:5" ht="16.5">
      <c r="A538" s="9">
        <f ca="1" t="shared" si="38"/>
        <v>0.1943270194236142</v>
      </c>
      <c r="B538" s="9">
        <f ca="1" t="shared" si="37"/>
        <v>0.40180778761256886</v>
      </c>
      <c r="C538" s="9">
        <f t="shared" si="39"/>
        <v>0.17884994183899275</v>
      </c>
      <c r="D538" s="9">
        <f t="shared" si="40"/>
        <v>0.07599795248725214</v>
      </c>
      <c r="E538" s="1"/>
    </row>
    <row r="539" spans="1:5" ht="16.5">
      <c r="A539" s="9">
        <f ca="1" t="shared" si="38"/>
        <v>0.6565335332378179</v>
      </c>
      <c r="B539" s="9">
        <f ca="1" t="shared" si="37"/>
        <v>3.206554139823905</v>
      </c>
      <c r="C539" s="9">
        <f t="shared" si="39"/>
        <v>-0.6551487363136306</v>
      </c>
      <c r="D539" s="9">
        <f t="shared" si="40"/>
        <v>-0.0426194037075357</v>
      </c>
      <c r="E539" s="1"/>
    </row>
    <row r="540" spans="1:5" ht="16.5">
      <c r="A540" s="9">
        <f ca="1" t="shared" si="38"/>
        <v>0.3020800318681225</v>
      </c>
      <c r="B540" s="9">
        <f ca="1" t="shared" si="37"/>
        <v>2.348338978475508</v>
      </c>
      <c r="C540" s="9">
        <f t="shared" si="39"/>
        <v>-0.2119183060662476</v>
      </c>
      <c r="D540" s="9">
        <f t="shared" si="40"/>
        <v>0.21527419076019794</v>
      </c>
      <c r="E540" s="1"/>
    </row>
    <row r="541" spans="1:5" ht="16.5">
      <c r="A541" s="9">
        <f ca="1" t="shared" si="38"/>
        <v>0.4492813919856866</v>
      </c>
      <c r="B541" s="9">
        <f ca="1" t="shared" si="37"/>
        <v>0.09397859394516796</v>
      </c>
      <c r="C541" s="9">
        <f t="shared" si="39"/>
        <v>0.44729883052899433</v>
      </c>
      <c r="D541" s="9">
        <f t="shared" si="40"/>
        <v>0.042160709102080286</v>
      </c>
      <c r="E541" s="1"/>
    </row>
    <row r="542" spans="1:5" ht="16.5">
      <c r="A542" s="9">
        <f ca="1" t="shared" si="38"/>
        <v>0.7154484943157753</v>
      </c>
      <c r="B542" s="9">
        <f ca="1" t="shared" si="37"/>
        <v>0.12246794741284571</v>
      </c>
      <c r="C542" s="9">
        <f t="shared" si="39"/>
        <v>0.7100899061767727</v>
      </c>
      <c r="D542" s="9">
        <f t="shared" si="40"/>
        <v>0.08740064739218006</v>
      </c>
      <c r="E542" s="1"/>
    </row>
    <row r="543" spans="1:5" ht="16.5">
      <c r="A543" s="9">
        <f ca="1" t="shared" si="38"/>
        <v>0.658152245531068</v>
      </c>
      <c r="B543" s="9">
        <f ca="1" t="shared" si="37"/>
        <v>3.366032771451603</v>
      </c>
      <c r="C543" s="9">
        <f t="shared" si="39"/>
        <v>-0.6416450418860792</v>
      </c>
      <c r="D543" s="9">
        <f t="shared" si="40"/>
        <v>-0.14647873060823174</v>
      </c>
      <c r="E543" s="1"/>
    </row>
    <row r="544" spans="1:5" ht="16.5">
      <c r="A544" s="9">
        <f ca="1" t="shared" si="38"/>
        <v>0.10991447231139073</v>
      </c>
      <c r="B544" s="9">
        <f ca="1" t="shared" si="37"/>
        <v>1.7786663338984234</v>
      </c>
      <c r="C544" s="9">
        <f t="shared" si="39"/>
        <v>-0.02268373437881144</v>
      </c>
      <c r="D544" s="9">
        <f t="shared" si="40"/>
        <v>0.10754831201893876</v>
      </c>
      <c r="E544" s="1"/>
    </row>
    <row r="545" spans="1:5" ht="16.5">
      <c r="A545" s="9">
        <f ca="1" t="shared" si="38"/>
        <v>0.7714769482286017</v>
      </c>
      <c r="B545" s="9">
        <f ca="1" t="shared" si="37"/>
        <v>6.108437610508624</v>
      </c>
      <c r="C545" s="9">
        <f t="shared" si="39"/>
        <v>0.7597276903816031</v>
      </c>
      <c r="D545" s="9">
        <f t="shared" si="40"/>
        <v>-0.1341287370981754</v>
      </c>
      <c r="E545" s="1"/>
    </row>
    <row r="546" spans="1:5" ht="16.5">
      <c r="A546" s="9">
        <f ca="1" t="shared" si="38"/>
        <v>0.28441086821907113</v>
      </c>
      <c r="B546" s="9">
        <f ca="1" t="shared" si="37"/>
        <v>2.8243868817161437</v>
      </c>
      <c r="C546" s="9">
        <f t="shared" si="39"/>
        <v>-0.2702218039702754</v>
      </c>
      <c r="D546" s="9">
        <f t="shared" si="40"/>
        <v>0.08871143455144843</v>
      </c>
      <c r="E546" s="1"/>
    </row>
    <row r="547" spans="1:5" ht="16.5">
      <c r="A547" s="9">
        <f ca="1" t="shared" si="38"/>
        <v>0.43545319470171884</v>
      </c>
      <c r="B547" s="9">
        <f ca="1" t="shared" si="37"/>
        <v>2.3170454230091493</v>
      </c>
      <c r="C547" s="9">
        <f t="shared" si="39"/>
        <v>-0.29562459153639375</v>
      </c>
      <c r="D547" s="9">
        <f t="shared" si="40"/>
        <v>0.31972736144232855</v>
      </c>
      <c r="E547" s="1"/>
    </row>
    <row r="548" spans="1:5" ht="16.5">
      <c r="A548" s="9">
        <f ca="1" t="shared" si="38"/>
        <v>0.025429596199594506</v>
      </c>
      <c r="B548" s="9">
        <f ca="1" t="shared" si="37"/>
        <v>1.0439382685680396</v>
      </c>
      <c r="C548" s="9">
        <f t="shared" si="39"/>
        <v>0.012786508564966456</v>
      </c>
      <c r="D548" s="9">
        <f t="shared" si="40"/>
        <v>0.02198111829713108</v>
      </c>
      <c r="E548" s="1"/>
    </row>
    <row r="549" spans="1:5" ht="16.5">
      <c r="A549" s="9">
        <f ca="1" t="shared" si="38"/>
        <v>0.8891959614166851</v>
      </c>
      <c r="B549" s="9">
        <f ca="1" t="shared" si="37"/>
        <v>2.299492481198267</v>
      </c>
      <c r="C549" s="9">
        <f t="shared" si="39"/>
        <v>-0.5921133464409715</v>
      </c>
      <c r="D549" s="9">
        <f t="shared" si="40"/>
        <v>0.663378657153075</v>
      </c>
      <c r="E549" s="1"/>
    </row>
    <row r="550" spans="1:5" ht="16.5">
      <c r="A550" s="9">
        <f ca="1" t="shared" si="38"/>
        <v>0.9200182501912979</v>
      </c>
      <c r="B550" s="9">
        <f ca="1" t="shared" si="37"/>
        <v>3.439668534534018</v>
      </c>
      <c r="C550" s="9">
        <f t="shared" si="39"/>
        <v>-0.8794485149036365</v>
      </c>
      <c r="D550" s="9">
        <f t="shared" si="40"/>
        <v>-0.2701923209842313</v>
      </c>
      <c r="E550" s="1"/>
    </row>
    <row r="551" spans="1:5" ht="16.5">
      <c r="A551" s="9">
        <f ca="1" t="shared" si="38"/>
        <v>0.7232687994069718</v>
      </c>
      <c r="B551" s="9">
        <f ca="1" t="shared" si="37"/>
        <v>1.879655904118443</v>
      </c>
      <c r="C551" s="9">
        <f t="shared" si="39"/>
        <v>-0.2198537350851915</v>
      </c>
      <c r="D551" s="9">
        <f t="shared" si="40"/>
        <v>0.6890443319298787</v>
      </c>
      <c r="E551" s="1"/>
    </row>
    <row r="552" spans="1:5" ht="16.5">
      <c r="A552" s="9">
        <f ca="1" t="shared" si="38"/>
        <v>0.05279506742612394</v>
      </c>
      <c r="B552" s="9">
        <f ca="1" t="shared" si="37"/>
        <v>6.027384429508849</v>
      </c>
      <c r="C552" s="9">
        <f t="shared" si="39"/>
        <v>0.05107716701990103</v>
      </c>
      <c r="D552" s="9">
        <f t="shared" si="40"/>
        <v>-0.013358224198975976</v>
      </c>
      <c r="E552" s="1"/>
    </row>
    <row r="553" spans="1:5" ht="16.5">
      <c r="A553" s="9">
        <f ca="1" t="shared" si="38"/>
        <v>0.936695868429049</v>
      </c>
      <c r="B553" s="9">
        <f ca="1" t="shared" si="37"/>
        <v>0.2359501328868574</v>
      </c>
      <c r="C553" s="9">
        <f t="shared" si="39"/>
        <v>0.9107425274717971</v>
      </c>
      <c r="D553" s="9">
        <f t="shared" si="40"/>
        <v>0.21896848765594804</v>
      </c>
      <c r="E553" s="1"/>
    </row>
    <row r="554" spans="1:5" ht="16.5">
      <c r="A554" s="9">
        <f ca="1" t="shared" si="38"/>
        <v>0.7226351333633643</v>
      </c>
      <c r="B554" s="9">
        <f ca="1" t="shared" si="37"/>
        <v>2.90972011528278</v>
      </c>
      <c r="C554" s="9">
        <f t="shared" si="39"/>
        <v>-0.7032958213109531</v>
      </c>
      <c r="D554" s="9">
        <f t="shared" si="40"/>
        <v>0.1660618068600939</v>
      </c>
      <c r="E554" s="1"/>
    </row>
    <row r="555" spans="1:5" ht="16.5">
      <c r="A555" s="9">
        <f ca="1" t="shared" si="38"/>
        <v>0.08700887490374232</v>
      </c>
      <c r="B555" s="9">
        <f ca="1" t="shared" si="37"/>
        <v>0.9244791428243196</v>
      </c>
      <c r="C555" s="9">
        <f t="shared" si="39"/>
        <v>0.052401136508151494</v>
      </c>
      <c r="D555" s="9">
        <f t="shared" si="40"/>
        <v>0.06945980999591887</v>
      </c>
      <c r="E555" s="1"/>
    </row>
    <row r="556" spans="1:5" ht="16.5">
      <c r="A556" s="9">
        <f ca="1" t="shared" si="38"/>
        <v>0.14668344967025782</v>
      </c>
      <c r="B556" s="9">
        <f ca="1" t="shared" si="37"/>
        <v>3.5317514752892</v>
      </c>
      <c r="C556" s="9">
        <f t="shared" si="39"/>
        <v>-0.13565999275508356</v>
      </c>
      <c r="D556" s="9">
        <f t="shared" si="40"/>
        <v>-0.05578889470905241</v>
      </c>
      <c r="E556" s="1"/>
    </row>
    <row r="557" spans="1:5" ht="16.5">
      <c r="A557" s="9">
        <f ca="1" t="shared" si="38"/>
        <v>0.18954096601984372</v>
      </c>
      <c r="B557" s="9">
        <f ca="1" t="shared" si="37"/>
        <v>0.8522554733236697</v>
      </c>
      <c r="C557" s="9">
        <f t="shared" si="39"/>
        <v>0.12477234929058194</v>
      </c>
      <c r="D557" s="9">
        <f t="shared" si="40"/>
        <v>0.14268019712715765</v>
      </c>
      <c r="E557" s="1"/>
    </row>
    <row r="558" spans="1:5" ht="16.5">
      <c r="A558" s="9">
        <f ca="1" t="shared" si="38"/>
        <v>0.22555292544118988</v>
      </c>
      <c r="B558" s="9">
        <f ca="1" t="shared" si="37"/>
        <v>5.401331095465093</v>
      </c>
      <c r="C558" s="9">
        <f t="shared" si="39"/>
        <v>0.14338871702893877</v>
      </c>
      <c r="D558" s="9">
        <f t="shared" si="40"/>
        <v>-0.17410858107478186</v>
      </c>
      <c r="E558" s="1"/>
    </row>
    <row r="559" spans="1:5" ht="16.5">
      <c r="A559" s="9">
        <f ca="1" t="shared" si="38"/>
        <v>0.4642778739240949</v>
      </c>
      <c r="B559" s="9">
        <f ca="1" t="shared" si="37"/>
        <v>5.683133167294234</v>
      </c>
      <c r="C559" s="9">
        <f t="shared" si="39"/>
        <v>0.38317139551979607</v>
      </c>
      <c r="D559" s="9">
        <f t="shared" si="40"/>
        <v>-0.2621709859440778</v>
      </c>
      <c r="E559" s="1"/>
    </row>
    <row r="560" spans="1:5" ht="16.5">
      <c r="A560" s="9">
        <f ca="1" t="shared" si="38"/>
        <v>0.08541125869199129</v>
      </c>
      <c r="B560" s="9">
        <f ca="1" t="shared" si="37"/>
        <v>2.19852477388683</v>
      </c>
      <c r="C560" s="9">
        <f t="shared" si="39"/>
        <v>-0.050162695218097915</v>
      </c>
      <c r="D560" s="9">
        <f t="shared" si="40"/>
        <v>0.06912877201141703</v>
      </c>
      <c r="E560" s="1"/>
    </row>
    <row r="561" spans="1:5" ht="16.5">
      <c r="A561" s="9">
        <f ca="1" t="shared" si="38"/>
        <v>0.916652843372828</v>
      </c>
      <c r="B561" s="9">
        <f ca="1" t="shared" si="37"/>
        <v>5.906932226171166</v>
      </c>
      <c r="C561" s="9">
        <f t="shared" si="39"/>
        <v>0.85253107248164</v>
      </c>
      <c r="D561" s="9">
        <f t="shared" si="40"/>
        <v>-0.33681330988664215</v>
      </c>
      <c r="E561" s="1"/>
    </row>
    <row r="562" spans="1:5" ht="16.5">
      <c r="A562" s="9">
        <f ca="1" t="shared" si="38"/>
        <v>0.45553206065948215</v>
      </c>
      <c r="B562" s="9">
        <f ca="1" t="shared" si="37"/>
        <v>0.48525957053751934</v>
      </c>
      <c r="C562" s="9">
        <f t="shared" si="39"/>
        <v>0.4029426632694426</v>
      </c>
      <c r="D562" s="9">
        <f t="shared" si="40"/>
        <v>0.21247745387688247</v>
      </c>
      <c r="E562" s="1"/>
    </row>
    <row r="563" spans="1:5" ht="16.5">
      <c r="A563" s="9">
        <f ca="1" t="shared" si="38"/>
        <v>0.6482289686613862</v>
      </c>
      <c r="B563" s="9">
        <f ca="1" t="shared" si="37"/>
        <v>0.7925308742023226</v>
      </c>
      <c r="C563" s="9">
        <f t="shared" si="39"/>
        <v>0.4550860674680467</v>
      </c>
      <c r="D563" s="9">
        <f t="shared" si="40"/>
        <v>0.4616248119504333</v>
      </c>
      <c r="E563" s="1"/>
    </row>
    <row r="564" spans="1:5" ht="16.5">
      <c r="A564" s="9">
        <f ca="1" t="shared" si="38"/>
        <v>0.9437666348527527</v>
      </c>
      <c r="B564" s="9">
        <f ca="1" t="shared" si="37"/>
        <v>0.6746819780291577</v>
      </c>
      <c r="C564" s="9">
        <f t="shared" si="39"/>
        <v>0.736992690572833</v>
      </c>
      <c r="D564" s="9">
        <f t="shared" si="40"/>
        <v>0.5895228876841895</v>
      </c>
      <c r="E564" s="1"/>
    </row>
    <row r="565" spans="1:5" ht="16.5">
      <c r="A565" s="9">
        <f ca="1" t="shared" si="38"/>
        <v>0.6157723103417159</v>
      </c>
      <c r="B565" s="9">
        <f ca="1" t="shared" si="37"/>
        <v>2.037686343273914</v>
      </c>
      <c r="C565" s="9">
        <f t="shared" si="39"/>
        <v>-0.27716609790096625</v>
      </c>
      <c r="D565" s="9">
        <f t="shared" si="40"/>
        <v>0.5498677044143677</v>
      </c>
      <c r="E565" s="1"/>
    </row>
    <row r="566" spans="1:5" ht="16.5">
      <c r="A566" s="9">
        <f ca="1" t="shared" si="38"/>
        <v>0.11983004772952288</v>
      </c>
      <c r="B566" s="9">
        <f ca="1" t="shared" si="37"/>
        <v>4.9645051928799075</v>
      </c>
      <c r="C566" s="9">
        <f t="shared" si="39"/>
        <v>0.029892064153476592</v>
      </c>
      <c r="D566" s="9">
        <f t="shared" si="40"/>
        <v>-0.11604182366502248</v>
      </c>
      <c r="E566" s="1"/>
    </row>
    <row r="567" spans="1:5" ht="16.5">
      <c r="A567" s="9">
        <f ca="1" t="shared" si="38"/>
        <v>0.35033610578310714</v>
      </c>
      <c r="B567" s="9">
        <f ca="1" t="shared" si="37"/>
        <v>0.5403713177995365</v>
      </c>
      <c r="C567" s="9">
        <f t="shared" si="39"/>
        <v>0.30041941670083094</v>
      </c>
      <c r="D567" s="9">
        <f t="shared" si="40"/>
        <v>0.1802319646577846</v>
      </c>
      <c r="E567" s="1"/>
    </row>
    <row r="568" spans="1:5" ht="16.5">
      <c r="A568" s="9">
        <f ca="1" t="shared" si="38"/>
        <v>0.5913983362682718</v>
      </c>
      <c r="B568" s="9">
        <f ca="1" t="shared" si="37"/>
        <v>4.959520610341435</v>
      </c>
      <c r="C568" s="9">
        <f t="shared" si="39"/>
        <v>0.14467007635910872</v>
      </c>
      <c r="D568" s="9">
        <f t="shared" si="40"/>
        <v>-0.5734305198950693</v>
      </c>
      <c r="E568" s="1"/>
    </row>
    <row r="569" spans="1:5" ht="16.5">
      <c r="A569" s="9">
        <f ca="1" t="shared" si="38"/>
        <v>0.22558906407560309</v>
      </c>
      <c r="B569" s="9">
        <f ca="1" t="shared" si="37"/>
        <v>5.835498699640268</v>
      </c>
      <c r="C569" s="9">
        <f t="shared" si="39"/>
        <v>0.20335747340085772</v>
      </c>
      <c r="D569" s="9">
        <f t="shared" si="40"/>
        <v>-0.09765328382868649</v>
      </c>
      <c r="E569" s="1"/>
    </row>
    <row r="570" spans="1:5" ht="16.5">
      <c r="A570" s="9">
        <f ca="1" t="shared" si="38"/>
        <v>0.6224630529521415</v>
      </c>
      <c r="B570" s="9">
        <f ca="1" t="shared" si="37"/>
        <v>2.196494334704069</v>
      </c>
      <c r="C570" s="9">
        <f t="shared" si="39"/>
        <v>-0.36455369664646387</v>
      </c>
      <c r="D570" s="9">
        <f t="shared" si="40"/>
        <v>0.5045402407656882</v>
      </c>
      <c r="E570" s="1"/>
    </row>
    <row r="571" spans="1:5" ht="16.5">
      <c r="A571" s="9">
        <f ca="1" t="shared" si="38"/>
        <v>0.6995644664420744</v>
      </c>
      <c r="B571" s="9">
        <f ca="1" t="shared" si="37"/>
        <v>2.2002555396969172</v>
      </c>
      <c r="C571" s="9">
        <f t="shared" si="39"/>
        <v>-0.4118389887154788</v>
      </c>
      <c r="D571" s="9">
        <f t="shared" si="40"/>
        <v>0.5654901326125823</v>
      </c>
      <c r="E571" s="1"/>
    </row>
    <row r="572" spans="1:5" ht="16.5">
      <c r="A572" s="9">
        <f ca="1" t="shared" si="38"/>
        <v>0.6233978675093708</v>
      </c>
      <c r="B572" s="9">
        <f ca="1" t="shared" si="37"/>
        <v>3.66966702204033</v>
      </c>
      <c r="C572" s="9">
        <f t="shared" si="39"/>
        <v>-0.5384779499410453</v>
      </c>
      <c r="D572" s="9">
        <f t="shared" si="40"/>
        <v>-0.3141120797462589</v>
      </c>
      <c r="E572" s="1"/>
    </row>
    <row r="573" spans="1:5" ht="16.5">
      <c r="A573" s="9">
        <f ca="1" t="shared" si="38"/>
        <v>0.8954605579645367</v>
      </c>
      <c r="B573" s="9">
        <f ca="1" t="shared" si="37"/>
        <v>3.330256696151672</v>
      </c>
      <c r="C573" s="9">
        <f t="shared" si="39"/>
        <v>-0.8795712068798529</v>
      </c>
      <c r="D573" s="9">
        <f t="shared" si="40"/>
        <v>-0.16794077199440977</v>
      </c>
      <c r="E573" s="1"/>
    </row>
    <row r="574" spans="1:5" ht="16.5">
      <c r="A574" s="9">
        <f ca="1" t="shared" si="38"/>
        <v>0.18962309081564932</v>
      </c>
      <c r="B574" s="9">
        <f ca="1" t="shared" si="37"/>
        <v>1.1823856202904177</v>
      </c>
      <c r="C574" s="9">
        <f t="shared" si="39"/>
        <v>0.07181367460511992</v>
      </c>
      <c r="D574" s="9">
        <f t="shared" si="40"/>
        <v>0.17549846925312468</v>
      </c>
      <c r="E574" s="1"/>
    </row>
    <row r="575" spans="1:5" ht="16.5">
      <c r="A575" s="9">
        <f ca="1" t="shared" si="38"/>
        <v>0.4925930391928075</v>
      </c>
      <c r="B575" s="9">
        <f ca="1" t="shared" si="37"/>
        <v>1.8732330473240753</v>
      </c>
      <c r="C575" s="9">
        <f t="shared" si="39"/>
        <v>-0.1467174648775808</v>
      </c>
      <c r="D575" s="9">
        <f t="shared" si="40"/>
        <v>0.4702359915628563</v>
      </c>
      <c r="E575" s="1"/>
    </row>
    <row r="576" spans="1:5" ht="16.5">
      <c r="A576" s="9">
        <f ca="1" t="shared" si="38"/>
        <v>0.5108245194992844</v>
      </c>
      <c r="B576" s="9">
        <f ca="1" t="shared" si="37"/>
        <v>0.7726286242208094</v>
      </c>
      <c r="C576" s="9">
        <f t="shared" si="39"/>
        <v>0.3657903604222177</v>
      </c>
      <c r="D576" s="9">
        <f t="shared" si="40"/>
        <v>0.35656570494630985</v>
      </c>
      <c r="E576" s="1"/>
    </row>
    <row r="577" spans="1:5" ht="16.5">
      <c r="A577" s="9">
        <f ca="1" t="shared" si="38"/>
        <v>0.5407271924174661</v>
      </c>
      <c r="B577" s="9">
        <f ca="1" t="shared" si="37"/>
        <v>5.139124282005037</v>
      </c>
      <c r="C577" s="9">
        <f t="shared" si="39"/>
        <v>0.22380757278487673</v>
      </c>
      <c r="D577" s="9">
        <f t="shared" si="40"/>
        <v>-0.4922357839326775</v>
      </c>
      <c r="E577" s="1"/>
    </row>
    <row r="578" spans="1:5" ht="16.5">
      <c r="A578" s="9">
        <f ca="1" t="shared" si="38"/>
        <v>0.6114025101534626</v>
      </c>
      <c r="B578" s="9">
        <f ca="1" t="shared" si="37"/>
        <v>1.1516705744590263</v>
      </c>
      <c r="C578" s="9">
        <f t="shared" si="39"/>
        <v>0.24881760757214413</v>
      </c>
      <c r="D578" s="9">
        <f t="shared" si="40"/>
        <v>0.5584826117114385</v>
      </c>
      <c r="E578" s="1"/>
    </row>
    <row r="579" spans="1:5" ht="16.5">
      <c r="A579" s="9">
        <f ca="1" t="shared" si="38"/>
        <v>0.014844534983343038</v>
      </c>
      <c r="B579" s="9">
        <f ca="1" t="shared" si="37"/>
        <v>4.403963895578782</v>
      </c>
      <c r="C579" s="9">
        <f t="shared" si="39"/>
        <v>-0.004506183497999285</v>
      </c>
      <c r="D579" s="9">
        <f t="shared" si="40"/>
        <v>-0.014144063389070843</v>
      </c>
      <c r="E579" s="1"/>
    </row>
    <row r="580" spans="1:5" ht="16.5">
      <c r="A580" s="9">
        <f ca="1" t="shared" si="38"/>
        <v>0.7992887998775382</v>
      </c>
      <c r="B580" s="9">
        <f ca="1" t="shared" si="37"/>
        <v>3.134447446414261</v>
      </c>
      <c r="C580" s="9">
        <f t="shared" si="39"/>
        <v>-0.7992683965249124</v>
      </c>
      <c r="D580" s="9">
        <f t="shared" si="40"/>
        <v>0.005711035472731076</v>
      </c>
      <c r="E580" s="1"/>
    </row>
    <row r="581" spans="1:5" ht="16.5">
      <c r="A581" s="9">
        <f ca="1" t="shared" si="38"/>
        <v>0.09065218909516215</v>
      </c>
      <c r="B581" s="9">
        <f ca="1" t="shared" si="37"/>
        <v>3.485553706783209</v>
      </c>
      <c r="C581" s="9">
        <f t="shared" si="39"/>
        <v>-0.08534235614504004</v>
      </c>
      <c r="D581" s="9">
        <f t="shared" si="40"/>
        <v>-0.030569619483372383</v>
      </c>
      <c r="E581" s="1"/>
    </row>
    <row r="582" spans="1:5" ht="16.5">
      <c r="A582" s="9">
        <f ca="1" t="shared" si="38"/>
        <v>0.928189325746434</v>
      </c>
      <c r="B582" s="9">
        <f ca="1" t="shared" si="37"/>
        <v>1.2066256759317413</v>
      </c>
      <c r="C582" s="9">
        <f t="shared" si="39"/>
        <v>0.3305973291580133</v>
      </c>
      <c r="D582" s="9">
        <f t="shared" si="40"/>
        <v>0.8673181828966852</v>
      </c>
      <c r="E582" s="1"/>
    </row>
    <row r="583" spans="1:5" ht="16.5">
      <c r="A583" s="9">
        <f ca="1" t="shared" si="38"/>
        <v>0.6626862245092708</v>
      </c>
      <c r="B583" s="9">
        <f ca="1" t="shared" si="37"/>
        <v>3.8086780107380718</v>
      </c>
      <c r="C583" s="9">
        <f t="shared" si="39"/>
        <v>-0.5206250429490744</v>
      </c>
      <c r="D583" s="9">
        <f t="shared" si="40"/>
        <v>-0.41000316682755766</v>
      </c>
      <c r="E583" s="1"/>
    </row>
    <row r="584" spans="1:5" ht="16.5">
      <c r="A584" s="9">
        <f ca="1" t="shared" si="38"/>
        <v>0.6891170753716436</v>
      </c>
      <c r="B584" s="9">
        <f ca="1" t="shared" si="37"/>
        <v>2.607933118484442</v>
      </c>
      <c r="C584" s="9">
        <f t="shared" si="39"/>
        <v>-0.5932962282490539</v>
      </c>
      <c r="D584" s="9">
        <f t="shared" si="40"/>
        <v>0.35054518840545223</v>
      </c>
      <c r="E584" s="1"/>
    </row>
    <row r="585" spans="1:5" ht="16.5">
      <c r="A585" s="9">
        <f ca="1" t="shared" si="38"/>
        <v>0.6119103003002522</v>
      </c>
      <c r="B585" s="9">
        <f ca="1" t="shared" si="37"/>
        <v>3.4777925156173786</v>
      </c>
      <c r="C585" s="9">
        <f t="shared" si="39"/>
        <v>-0.5776525953107925</v>
      </c>
      <c r="D585" s="9">
        <f t="shared" si="40"/>
        <v>-0.20187049002826188</v>
      </c>
      <c r="E585" s="1"/>
    </row>
    <row r="586" spans="1:5" ht="16.5">
      <c r="A586" s="9">
        <f ca="1" t="shared" si="38"/>
        <v>0.4798186396082409</v>
      </c>
      <c r="B586" s="9">
        <f aca="true" ca="1" t="shared" si="41" ref="B586:B649">2*PI()*RAND()</f>
        <v>4.177545629980014</v>
      </c>
      <c r="C586" s="9">
        <f t="shared" si="39"/>
        <v>-0.24456657024246728</v>
      </c>
      <c r="D586" s="9">
        <f t="shared" si="40"/>
        <v>-0.4128112397153683</v>
      </c>
      <c r="E586" s="1"/>
    </row>
    <row r="587" spans="1:5" ht="16.5">
      <c r="A587" s="9">
        <f ca="1" t="shared" si="38"/>
        <v>0.4577889706337239</v>
      </c>
      <c r="B587" s="9">
        <f ca="1" t="shared" si="41"/>
        <v>2.683629752257288</v>
      </c>
      <c r="C587" s="9">
        <f t="shared" si="39"/>
        <v>-0.41061610789047565</v>
      </c>
      <c r="D587" s="9">
        <f t="shared" si="40"/>
        <v>0.20239850190839312</v>
      </c>
      <c r="E587" s="1"/>
    </row>
    <row r="588" spans="1:5" ht="16.5">
      <c r="A588" s="9">
        <f ca="1" t="shared" si="38"/>
        <v>0.8227371794899276</v>
      </c>
      <c r="B588" s="9">
        <f ca="1" t="shared" si="41"/>
        <v>2.4328570353833454</v>
      </c>
      <c r="C588" s="9">
        <f t="shared" si="39"/>
        <v>-0.6246100846055166</v>
      </c>
      <c r="D588" s="9">
        <f t="shared" si="40"/>
        <v>0.5354985608982819</v>
      </c>
      <c r="E588" s="1"/>
    </row>
    <row r="589" spans="1:5" ht="16.5">
      <c r="A589" s="9">
        <f ca="1" t="shared" si="38"/>
        <v>0.8078280561563611</v>
      </c>
      <c r="B589" s="9">
        <f ca="1" t="shared" si="41"/>
        <v>4.247267832047935</v>
      </c>
      <c r="C589" s="9">
        <f t="shared" si="39"/>
        <v>-0.36233599302730923</v>
      </c>
      <c r="D589" s="9">
        <f t="shared" si="40"/>
        <v>-0.7220102467903614</v>
      </c>
      <c r="E589" s="1"/>
    </row>
    <row r="590" spans="1:5" ht="16.5">
      <c r="A590" s="9">
        <f ca="1" t="shared" si="38"/>
        <v>0.9674481257076009</v>
      </c>
      <c r="B590" s="9">
        <f ca="1" t="shared" si="41"/>
        <v>1.4209873717519503</v>
      </c>
      <c r="C590" s="9">
        <f t="shared" si="39"/>
        <v>0.1443908878456857</v>
      </c>
      <c r="D590" s="9">
        <f t="shared" si="40"/>
        <v>0.9566123287112102</v>
      </c>
      <c r="E590" s="1"/>
    </row>
    <row r="591" spans="1:5" ht="16.5">
      <c r="A591" s="9">
        <f ca="1" t="shared" si="38"/>
        <v>0.1117604578453184</v>
      </c>
      <c r="B591" s="9">
        <f ca="1" t="shared" si="41"/>
        <v>2.160903452192424</v>
      </c>
      <c r="C591" s="9">
        <f t="shared" si="39"/>
        <v>-0.06218911063167876</v>
      </c>
      <c r="D591" s="9">
        <f t="shared" si="40"/>
        <v>0.09285964923817025</v>
      </c>
      <c r="E591" s="1"/>
    </row>
    <row r="592" spans="1:5" ht="16.5">
      <c r="A592" s="9">
        <f ca="1" t="shared" si="38"/>
        <v>0.22768304189121702</v>
      </c>
      <c r="B592" s="9">
        <f ca="1" t="shared" si="41"/>
        <v>3.7665935975676232</v>
      </c>
      <c r="C592" s="9">
        <f t="shared" si="39"/>
        <v>-0.18464242415681953</v>
      </c>
      <c r="D592" s="9">
        <f t="shared" si="40"/>
        <v>-0.13321690120375432</v>
      </c>
      <c r="E592" s="1"/>
    </row>
    <row r="593" spans="1:5" ht="16.5">
      <c r="A593" s="9">
        <f ca="1" t="shared" si="38"/>
        <v>0.062348706319259595</v>
      </c>
      <c r="B593" s="9">
        <f ca="1" t="shared" si="41"/>
        <v>1.5783306381134292</v>
      </c>
      <c r="C593" s="9">
        <f t="shared" si="39"/>
        <v>-0.0004697501193937248</v>
      </c>
      <c r="D593" s="9">
        <f t="shared" si="40"/>
        <v>0.06234693668906766</v>
      </c>
      <c r="E593" s="1"/>
    </row>
    <row r="594" spans="1:5" ht="16.5">
      <c r="A594" s="9">
        <f ca="1" t="shared" si="38"/>
        <v>0.897222966881845</v>
      </c>
      <c r="B594" s="9">
        <f ca="1" t="shared" si="41"/>
        <v>6.120202215354384</v>
      </c>
      <c r="C594" s="9">
        <f t="shared" si="39"/>
        <v>0.8853326367414777</v>
      </c>
      <c r="D594" s="9">
        <f t="shared" si="40"/>
        <v>-0.14558562642185235</v>
      </c>
      <c r="E594" s="1"/>
    </row>
    <row r="595" spans="1:5" ht="16.5">
      <c r="A595" s="9">
        <f ca="1" t="shared" si="38"/>
        <v>0.20744246425003432</v>
      </c>
      <c r="B595" s="9">
        <f ca="1" t="shared" si="41"/>
        <v>3.342124971251865</v>
      </c>
      <c r="C595" s="9">
        <f t="shared" si="39"/>
        <v>-0.20328545911472592</v>
      </c>
      <c r="D595" s="9">
        <f t="shared" si="40"/>
        <v>-0.041320673840607454</v>
      </c>
      <c r="E595" s="1"/>
    </row>
    <row r="596" spans="1:5" ht="16.5">
      <c r="A596" s="9">
        <f aca="true" ca="1" t="shared" si="42" ref="A596:A659">RAND()</f>
        <v>0.42711775006041264</v>
      </c>
      <c r="B596" s="9">
        <f ca="1" t="shared" si="41"/>
        <v>3.690615056952142</v>
      </c>
      <c r="C596" s="9">
        <f aca="true" t="shared" si="43" ref="C596:C659">A596*COS(B596)</f>
        <v>-0.36434642916589466</v>
      </c>
      <c r="D596" s="9">
        <f aca="true" t="shared" si="44" ref="D596:D659">A596*SIN(B596)</f>
        <v>-0.22289291592765084</v>
      </c>
      <c r="E596" s="1"/>
    </row>
    <row r="597" spans="1:5" ht="16.5">
      <c r="A597" s="9">
        <f ca="1" t="shared" si="42"/>
        <v>0.9643012031535187</v>
      </c>
      <c r="B597" s="9">
        <f ca="1" t="shared" si="41"/>
        <v>3.1863826001212505</v>
      </c>
      <c r="C597" s="9">
        <f t="shared" si="43"/>
        <v>-0.9633341035724745</v>
      </c>
      <c r="D597" s="9">
        <f t="shared" si="44"/>
        <v>-0.04317655958434822</v>
      </c>
      <c r="E597" s="1"/>
    </row>
    <row r="598" spans="1:5" ht="16.5">
      <c r="A598" s="9">
        <f ca="1" t="shared" si="42"/>
        <v>0.5653514271392011</v>
      </c>
      <c r="B598" s="9">
        <f ca="1" t="shared" si="41"/>
        <v>5.78577362480432</v>
      </c>
      <c r="C598" s="9">
        <f t="shared" si="43"/>
        <v>0.496842438824725</v>
      </c>
      <c r="D598" s="9">
        <f t="shared" si="44"/>
        <v>-0.2697588314606785</v>
      </c>
      <c r="E598" s="1"/>
    </row>
    <row r="599" spans="1:5" ht="16.5">
      <c r="A599" s="9">
        <f ca="1" t="shared" si="42"/>
        <v>0.8030319828474832</v>
      </c>
      <c r="B599" s="9">
        <f ca="1" t="shared" si="41"/>
        <v>5.4953213449075</v>
      </c>
      <c r="C599" s="9">
        <f t="shared" si="43"/>
        <v>0.5664274827547174</v>
      </c>
      <c r="D599" s="9">
        <f t="shared" si="44"/>
        <v>-0.5692277859136138</v>
      </c>
      <c r="E599" s="1"/>
    </row>
    <row r="600" spans="1:5" ht="16.5">
      <c r="A600" s="9">
        <f ca="1" t="shared" si="42"/>
        <v>0.5491156658160947</v>
      </c>
      <c r="B600" s="9">
        <f ca="1" t="shared" si="41"/>
        <v>3.8657205233313423</v>
      </c>
      <c r="C600" s="9">
        <f t="shared" si="43"/>
        <v>-0.4113301779257009</v>
      </c>
      <c r="D600" s="9">
        <f t="shared" si="44"/>
        <v>-0.36377946502278574</v>
      </c>
      <c r="E600" s="1"/>
    </row>
    <row r="601" spans="1:5" ht="16.5">
      <c r="A601" s="9">
        <f ca="1" t="shared" si="42"/>
        <v>0.7641059659230405</v>
      </c>
      <c r="B601" s="9">
        <f ca="1" t="shared" si="41"/>
        <v>4.429132442090078</v>
      </c>
      <c r="C601" s="9">
        <f t="shared" si="43"/>
        <v>-0.21355530886700427</v>
      </c>
      <c r="D601" s="9">
        <f t="shared" si="44"/>
        <v>-0.7336566344100632</v>
      </c>
      <c r="E601" s="1"/>
    </row>
    <row r="602" spans="1:5" ht="16.5">
      <c r="A602" s="9">
        <f ca="1" t="shared" si="42"/>
        <v>0.6937247367470882</v>
      </c>
      <c r="B602" s="9">
        <f ca="1" t="shared" si="41"/>
        <v>3.1882927205761655</v>
      </c>
      <c r="C602" s="9">
        <f t="shared" si="43"/>
        <v>-0.6929684033784119</v>
      </c>
      <c r="D602" s="9">
        <f t="shared" si="44"/>
        <v>-0.032385217213898296</v>
      </c>
      <c r="E602" s="1"/>
    </row>
    <row r="603" spans="1:5" ht="16.5">
      <c r="A603" s="9">
        <f ca="1" t="shared" si="42"/>
        <v>0.9470380253810209</v>
      </c>
      <c r="B603" s="9">
        <f ca="1" t="shared" si="41"/>
        <v>2.0929371643099794</v>
      </c>
      <c r="C603" s="9">
        <f t="shared" si="43"/>
        <v>-0.4723227688387401</v>
      </c>
      <c r="D603" s="9">
        <f t="shared" si="44"/>
        <v>0.8208484778289409</v>
      </c>
      <c r="E603" s="1"/>
    </row>
    <row r="604" spans="1:5" ht="16.5">
      <c r="A604" s="9">
        <f ca="1" t="shared" si="42"/>
        <v>0.8554828522921663</v>
      </c>
      <c r="B604" s="9">
        <f ca="1" t="shared" si="41"/>
        <v>4.251804450809699</v>
      </c>
      <c r="C604" s="9">
        <f t="shared" si="43"/>
        <v>-0.3802380034655125</v>
      </c>
      <c r="D604" s="9">
        <f t="shared" si="44"/>
        <v>-0.7663354169595068</v>
      </c>
      <c r="E604" s="1"/>
    </row>
    <row r="605" spans="1:5" ht="16.5">
      <c r="A605" s="9">
        <f ca="1" t="shared" si="42"/>
        <v>0.6923301107034527</v>
      </c>
      <c r="B605" s="9">
        <f ca="1" t="shared" si="41"/>
        <v>3.2161798329734146</v>
      </c>
      <c r="C605" s="9">
        <f t="shared" si="43"/>
        <v>-0.6904052015278516</v>
      </c>
      <c r="D605" s="9">
        <f t="shared" si="44"/>
        <v>-0.05159108343446301</v>
      </c>
      <c r="E605" s="1"/>
    </row>
    <row r="606" spans="1:5" ht="16.5">
      <c r="A606" s="9">
        <f ca="1" t="shared" si="42"/>
        <v>0.9468050749416819</v>
      </c>
      <c r="B606" s="9">
        <f ca="1" t="shared" si="41"/>
        <v>4.120275607083599</v>
      </c>
      <c r="C606" s="9">
        <f t="shared" si="43"/>
        <v>-0.5284269352824201</v>
      </c>
      <c r="D606" s="9">
        <f t="shared" si="44"/>
        <v>-0.7856238438358096</v>
      </c>
      <c r="E606" s="1"/>
    </row>
    <row r="607" spans="1:5" ht="16.5">
      <c r="A607" s="9">
        <f ca="1" t="shared" si="42"/>
        <v>0.3223032487588855</v>
      </c>
      <c r="B607" s="9">
        <f ca="1" t="shared" si="41"/>
        <v>4.841896055835875</v>
      </c>
      <c r="C607" s="9">
        <f t="shared" si="43"/>
        <v>0.041623969635313</v>
      </c>
      <c r="D607" s="9">
        <f t="shared" si="44"/>
        <v>-0.3196041759932598</v>
      </c>
      <c r="E607" s="1"/>
    </row>
    <row r="608" spans="1:5" ht="16.5">
      <c r="A608" s="9">
        <f ca="1" t="shared" si="42"/>
        <v>0.8964504950609653</v>
      </c>
      <c r="B608" s="9">
        <f ca="1" t="shared" si="41"/>
        <v>3.376237130486887</v>
      </c>
      <c r="C608" s="9">
        <f t="shared" si="43"/>
        <v>-0.8718851167658151</v>
      </c>
      <c r="D608" s="9">
        <f t="shared" si="44"/>
        <v>-0.2084222475104582</v>
      </c>
      <c r="E608" s="1"/>
    </row>
    <row r="609" spans="1:5" ht="16.5">
      <c r="A609" s="9">
        <f ca="1" t="shared" si="42"/>
        <v>0.45559925713876415</v>
      </c>
      <c r="B609" s="9">
        <f ca="1" t="shared" si="41"/>
        <v>5.3591331936973505</v>
      </c>
      <c r="C609" s="9">
        <f t="shared" si="43"/>
        <v>0.2745401594597578</v>
      </c>
      <c r="D609" s="9">
        <f t="shared" si="44"/>
        <v>-0.36359095691340354</v>
      </c>
      <c r="E609" s="1"/>
    </row>
    <row r="610" spans="1:5" ht="16.5">
      <c r="A610" s="9">
        <f ca="1" t="shared" si="42"/>
        <v>0.20503865494027096</v>
      </c>
      <c r="B610" s="9">
        <f ca="1" t="shared" si="41"/>
        <v>3.1165219138771785</v>
      </c>
      <c r="C610" s="9">
        <f t="shared" si="43"/>
        <v>-0.20497422061327572</v>
      </c>
      <c r="D610" s="9">
        <f t="shared" si="44"/>
        <v>0.005139932265669951</v>
      </c>
      <c r="E610" s="1"/>
    </row>
    <row r="611" spans="1:5" ht="16.5">
      <c r="A611" s="9">
        <f ca="1" t="shared" si="42"/>
        <v>0.9914672922293923</v>
      </c>
      <c r="B611" s="9">
        <f ca="1" t="shared" si="41"/>
        <v>5.964642265434027</v>
      </c>
      <c r="C611" s="9">
        <f t="shared" si="43"/>
        <v>0.9415892703252217</v>
      </c>
      <c r="D611" s="9">
        <f t="shared" si="44"/>
        <v>-0.31051092987059237</v>
      </c>
      <c r="E611" s="1"/>
    </row>
    <row r="612" spans="1:5" ht="16.5">
      <c r="A612" s="9">
        <f ca="1" t="shared" si="42"/>
        <v>0.4539045622906688</v>
      </c>
      <c r="B612" s="9">
        <f ca="1" t="shared" si="41"/>
        <v>4.653063390244064</v>
      </c>
      <c r="C612" s="9">
        <f t="shared" si="43"/>
        <v>-0.02691236308223623</v>
      </c>
      <c r="D612" s="9">
        <f t="shared" si="44"/>
        <v>-0.45310603216202444</v>
      </c>
      <c r="E612" s="1"/>
    </row>
    <row r="613" spans="1:5" ht="16.5">
      <c r="A613" s="9">
        <f ca="1" t="shared" si="42"/>
        <v>0.6075688592292074</v>
      </c>
      <c r="B613" s="9">
        <f ca="1" t="shared" si="41"/>
        <v>5.527955624172177</v>
      </c>
      <c r="C613" s="9">
        <f t="shared" si="43"/>
        <v>0.4423794682006925</v>
      </c>
      <c r="D613" s="9">
        <f t="shared" si="44"/>
        <v>-0.4164616726897602</v>
      </c>
      <c r="E613" s="1"/>
    </row>
    <row r="614" spans="1:5" ht="16.5">
      <c r="A614" s="9">
        <f ca="1" t="shared" si="42"/>
        <v>0.0018367340520955011</v>
      </c>
      <c r="B614" s="9">
        <f ca="1" t="shared" si="41"/>
        <v>0.1130969738672302</v>
      </c>
      <c r="C614" s="9">
        <f t="shared" si="43"/>
        <v>0.001824999803547108</v>
      </c>
      <c r="D614" s="9">
        <f t="shared" si="44"/>
        <v>0.00020728650506044973</v>
      </c>
      <c r="E614" s="1"/>
    </row>
    <row r="615" spans="1:5" ht="16.5">
      <c r="A615" s="9">
        <f ca="1" t="shared" si="42"/>
        <v>0.9143072500591465</v>
      </c>
      <c r="B615" s="9">
        <f ca="1" t="shared" si="41"/>
        <v>6.1731164196924615</v>
      </c>
      <c r="C615" s="9">
        <f t="shared" si="43"/>
        <v>0.9087743501334005</v>
      </c>
      <c r="D615" s="9">
        <f t="shared" si="44"/>
        <v>-0.10043369977420116</v>
      </c>
      <c r="E615" s="1"/>
    </row>
    <row r="616" spans="1:5" ht="16.5">
      <c r="A616" s="9">
        <f ca="1" t="shared" si="42"/>
        <v>0.5231988072465299</v>
      </c>
      <c r="B616" s="9">
        <f ca="1" t="shared" si="41"/>
        <v>5.869198975819968</v>
      </c>
      <c r="C616" s="9">
        <f t="shared" si="43"/>
        <v>0.47900135322476767</v>
      </c>
      <c r="D616" s="9">
        <f t="shared" si="44"/>
        <v>-0.21046305023217943</v>
      </c>
      <c r="E616" s="1"/>
    </row>
    <row r="617" spans="1:5" ht="16.5">
      <c r="A617" s="9">
        <f ca="1" t="shared" si="42"/>
        <v>0.9764201502485665</v>
      </c>
      <c r="B617" s="9">
        <f ca="1" t="shared" si="41"/>
        <v>5.088154754727151</v>
      </c>
      <c r="C617" s="9">
        <f t="shared" si="43"/>
        <v>0.35833152978484983</v>
      </c>
      <c r="D617" s="9">
        <f t="shared" si="44"/>
        <v>-0.9082922572462471</v>
      </c>
      <c r="E617" s="1"/>
    </row>
    <row r="618" spans="1:5" ht="16.5">
      <c r="A618" s="9">
        <f ca="1" t="shared" si="42"/>
        <v>0.6169695915903572</v>
      </c>
      <c r="B618" s="9">
        <f ca="1" t="shared" si="41"/>
        <v>4.6910456838285866</v>
      </c>
      <c r="C618" s="9">
        <f t="shared" si="43"/>
        <v>-0.013167165219307568</v>
      </c>
      <c r="D618" s="9">
        <f t="shared" si="44"/>
        <v>-0.6168290708999209</v>
      </c>
      <c r="E618" s="1"/>
    </row>
    <row r="619" spans="1:5" ht="16.5">
      <c r="A619" s="9">
        <f ca="1" t="shared" si="42"/>
        <v>0.5424275284452282</v>
      </c>
      <c r="B619" s="9">
        <f ca="1" t="shared" si="41"/>
        <v>3.4095556602706587</v>
      </c>
      <c r="C619" s="9">
        <f t="shared" si="43"/>
        <v>-0.5230694977447392</v>
      </c>
      <c r="D619" s="9">
        <f t="shared" si="44"/>
        <v>-0.14361728358475936</v>
      </c>
      <c r="E619" s="1"/>
    </row>
    <row r="620" spans="1:5" ht="16.5">
      <c r="A620" s="9">
        <f ca="1" t="shared" si="42"/>
        <v>0.71724340555261</v>
      </c>
      <c r="B620" s="9">
        <f ca="1" t="shared" si="41"/>
        <v>5.42826458289385</v>
      </c>
      <c r="C620" s="9">
        <f t="shared" si="43"/>
        <v>0.47071130212235185</v>
      </c>
      <c r="D620" s="9">
        <f t="shared" si="44"/>
        <v>-0.5411736993452155</v>
      </c>
      <c r="E620" s="1"/>
    </row>
    <row r="621" spans="1:5" ht="16.5">
      <c r="A621" s="9">
        <f ca="1" t="shared" si="42"/>
        <v>0.9518391150230736</v>
      </c>
      <c r="B621" s="9">
        <f ca="1" t="shared" si="41"/>
        <v>2.1843110878174663</v>
      </c>
      <c r="C621" s="9">
        <f t="shared" si="43"/>
        <v>-0.5480164043548509</v>
      </c>
      <c r="D621" s="9">
        <f t="shared" si="44"/>
        <v>0.7782517082833089</v>
      </c>
      <c r="E621" s="1"/>
    </row>
    <row r="622" spans="1:5" ht="16.5">
      <c r="A622" s="9">
        <f ca="1" t="shared" si="42"/>
        <v>0.9012164414201544</v>
      </c>
      <c r="B622" s="9">
        <f ca="1" t="shared" si="41"/>
        <v>5.344126204711577</v>
      </c>
      <c r="C622" s="9">
        <f t="shared" si="43"/>
        <v>0.532211200501827</v>
      </c>
      <c r="D622" s="9">
        <f t="shared" si="44"/>
        <v>-0.7272842032839781</v>
      </c>
      <c r="E622" s="1"/>
    </row>
    <row r="623" spans="1:5" ht="16.5">
      <c r="A623" s="9">
        <f ca="1" t="shared" si="42"/>
        <v>0.7765972282703775</v>
      </c>
      <c r="B623" s="9">
        <f ca="1" t="shared" si="41"/>
        <v>2.4575919830279402</v>
      </c>
      <c r="C623" s="9">
        <f t="shared" si="43"/>
        <v>-0.6019023877455701</v>
      </c>
      <c r="D623" s="9">
        <f t="shared" si="44"/>
        <v>0.4907308535066998</v>
      </c>
      <c r="E623" s="1"/>
    </row>
    <row r="624" spans="1:5" ht="16.5">
      <c r="A624" s="9">
        <f ca="1" t="shared" si="42"/>
        <v>0.19539178819391267</v>
      </c>
      <c r="B624" s="9">
        <f ca="1" t="shared" si="41"/>
        <v>1.3447813120091079</v>
      </c>
      <c r="C624" s="9">
        <f t="shared" si="43"/>
        <v>0.04378645514649305</v>
      </c>
      <c r="D624" s="9">
        <f t="shared" si="44"/>
        <v>0.19042241790114678</v>
      </c>
      <c r="E624" s="1"/>
    </row>
    <row r="625" spans="1:5" ht="16.5">
      <c r="A625" s="9">
        <f ca="1" t="shared" si="42"/>
        <v>0.6656286738042265</v>
      </c>
      <c r="B625" s="9">
        <f ca="1" t="shared" si="41"/>
        <v>1.4930218212116186</v>
      </c>
      <c r="C625" s="9">
        <f t="shared" si="43"/>
        <v>0.05171676615851303</v>
      </c>
      <c r="D625" s="9">
        <f t="shared" si="44"/>
        <v>0.6636165364790717</v>
      </c>
      <c r="E625" s="1"/>
    </row>
    <row r="626" spans="1:5" ht="16.5">
      <c r="A626" s="9">
        <f ca="1" t="shared" si="42"/>
        <v>0.471334340379741</v>
      </c>
      <c r="B626" s="9">
        <f ca="1" t="shared" si="41"/>
        <v>4.091671604769065</v>
      </c>
      <c r="C626" s="9">
        <f t="shared" si="43"/>
        <v>-0.27413694528329846</v>
      </c>
      <c r="D626" s="9">
        <f t="shared" si="44"/>
        <v>-0.38341230503460283</v>
      </c>
      <c r="E626" s="1"/>
    </row>
    <row r="627" spans="1:5" ht="16.5">
      <c r="A627" s="9">
        <f ca="1" t="shared" si="42"/>
        <v>0.38307374094179125</v>
      </c>
      <c r="B627" s="9">
        <f ca="1" t="shared" si="41"/>
        <v>4.603519591979973</v>
      </c>
      <c r="C627" s="9">
        <f t="shared" si="43"/>
        <v>-0.041622667636353</v>
      </c>
      <c r="D627" s="9">
        <f t="shared" si="44"/>
        <v>-0.38080578322548136</v>
      </c>
      <c r="E627" s="1"/>
    </row>
    <row r="628" spans="1:5" ht="16.5">
      <c r="A628" s="9">
        <f ca="1" t="shared" si="42"/>
        <v>0.41176812276374397</v>
      </c>
      <c r="B628" s="9">
        <f ca="1" t="shared" si="41"/>
        <v>4.991251755171952</v>
      </c>
      <c r="C628" s="9">
        <f t="shared" si="43"/>
        <v>0.11334433673657698</v>
      </c>
      <c r="D628" s="9">
        <f t="shared" si="44"/>
        <v>-0.3958611476946471</v>
      </c>
      <c r="E628" s="1"/>
    </row>
    <row r="629" spans="1:5" ht="16.5">
      <c r="A629" s="9">
        <f ca="1" t="shared" si="42"/>
        <v>0.6153894562058992</v>
      </c>
      <c r="B629" s="9">
        <f ca="1" t="shared" si="41"/>
        <v>4.765714993313702</v>
      </c>
      <c r="C629" s="9">
        <f t="shared" si="43"/>
        <v>0.03280071523871703</v>
      </c>
      <c r="D629" s="9">
        <f t="shared" si="44"/>
        <v>-0.6145146832169439</v>
      </c>
      <c r="E629" s="1"/>
    </row>
    <row r="630" spans="1:5" ht="16.5">
      <c r="A630" s="9">
        <f ca="1" t="shared" si="42"/>
        <v>0.07566802260433025</v>
      </c>
      <c r="B630" s="9">
        <f ca="1" t="shared" si="41"/>
        <v>3.9637342971258303</v>
      </c>
      <c r="C630" s="9">
        <f t="shared" si="43"/>
        <v>-0.05150372638216418</v>
      </c>
      <c r="D630" s="9">
        <f t="shared" si="44"/>
        <v>-0.055434788838784256</v>
      </c>
      <c r="E630" s="1"/>
    </row>
    <row r="631" spans="1:5" ht="16.5">
      <c r="A631" s="9">
        <f ca="1" t="shared" si="42"/>
        <v>0.8680653236391995</v>
      </c>
      <c r="B631" s="9">
        <f ca="1" t="shared" si="41"/>
        <v>2.102342984853157</v>
      </c>
      <c r="C631" s="9">
        <f t="shared" si="43"/>
        <v>-0.4399938430701817</v>
      </c>
      <c r="D631" s="9">
        <f t="shared" si="44"/>
        <v>0.7482932741680633</v>
      </c>
      <c r="E631" s="1"/>
    </row>
    <row r="632" spans="1:5" ht="16.5">
      <c r="A632" s="9">
        <f ca="1" t="shared" si="42"/>
        <v>0.8814469243635656</v>
      </c>
      <c r="B632" s="9">
        <f ca="1" t="shared" si="41"/>
        <v>4.055362589171797</v>
      </c>
      <c r="C632" s="9">
        <f t="shared" si="43"/>
        <v>-0.5383569456548479</v>
      </c>
      <c r="D632" s="9">
        <f t="shared" si="44"/>
        <v>-0.6979401690225119</v>
      </c>
      <c r="E632" s="1"/>
    </row>
    <row r="633" spans="1:5" ht="16.5">
      <c r="A633" s="9">
        <f ca="1" t="shared" si="42"/>
        <v>0.38885071454018494</v>
      </c>
      <c r="B633" s="9">
        <f ca="1" t="shared" si="41"/>
        <v>5.0512559657856</v>
      </c>
      <c r="C633" s="9">
        <f t="shared" si="43"/>
        <v>0.12926125816635392</v>
      </c>
      <c r="D633" s="9">
        <f t="shared" si="44"/>
        <v>-0.3667375155825534</v>
      </c>
      <c r="E633" s="1"/>
    </row>
    <row r="634" spans="1:5" ht="16.5">
      <c r="A634" s="9">
        <f ca="1" t="shared" si="42"/>
        <v>0.7153217898730619</v>
      </c>
      <c r="B634" s="9">
        <f ca="1" t="shared" si="41"/>
        <v>5.286554119368403</v>
      </c>
      <c r="C634" s="9">
        <f t="shared" si="43"/>
        <v>0.38851557951442767</v>
      </c>
      <c r="D634" s="9">
        <f t="shared" si="44"/>
        <v>-0.6006171056020378</v>
      </c>
      <c r="E634" s="1"/>
    </row>
    <row r="635" spans="1:5" ht="16.5">
      <c r="A635" s="9">
        <f ca="1" t="shared" si="42"/>
        <v>0.22397714503952093</v>
      </c>
      <c r="B635" s="9">
        <f ca="1" t="shared" si="41"/>
        <v>0.7101821270023921</v>
      </c>
      <c r="C635" s="9">
        <f t="shared" si="43"/>
        <v>0.1698291352846064</v>
      </c>
      <c r="D635" s="9">
        <f t="shared" si="44"/>
        <v>0.1460267999667782</v>
      </c>
      <c r="E635" s="1"/>
    </row>
    <row r="636" spans="1:5" ht="16.5">
      <c r="A636" s="9">
        <f ca="1" t="shared" si="42"/>
        <v>0.3502055578600656</v>
      </c>
      <c r="B636" s="9">
        <f ca="1" t="shared" si="41"/>
        <v>0.8554473627680171</v>
      </c>
      <c r="C636" s="9">
        <f t="shared" si="43"/>
        <v>0.22969312847231613</v>
      </c>
      <c r="D636" s="9">
        <f t="shared" si="44"/>
        <v>0.2643577112336234</v>
      </c>
      <c r="E636" s="1"/>
    </row>
    <row r="637" spans="1:5" ht="16.5">
      <c r="A637" s="9">
        <f ca="1" t="shared" si="42"/>
        <v>0.7707205055395363</v>
      </c>
      <c r="B637" s="9">
        <f ca="1" t="shared" si="41"/>
        <v>5.201739641563463</v>
      </c>
      <c r="C637" s="9">
        <f t="shared" si="43"/>
        <v>0.3622793748185852</v>
      </c>
      <c r="D637" s="9">
        <f t="shared" si="44"/>
        <v>-0.6802674123020839</v>
      </c>
      <c r="E637" s="1"/>
    </row>
    <row r="638" spans="1:5" ht="16.5">
      <c r="A638" s="9">
        <f ca="1" t="shared" si="42"/>
        <v>0.5599313969489197</v>
      </c>
      <c r="B638" s="9">
        <f ca="1" t="shared" si="41"/>
        <v>4.6179235643367855</v>
      </c>
      <c r="C638" s="9">
        <f t="shared" si="43"/>
        <v>-0.052815518742487993</v>
      </c>
      <c r="D638" s="9">
        <f t="shared" si="44"/>
        <v>-0.5574349202096426</v>
      </c>
      <c r="E638" s="1"/>
    </row>
    <row r="639" spans="1:5" ht="16.5">
      <c r="A639" s="9">
        <f ca="1" t="shared" si="42"/>
        <v>0.6510878919883418</v>
      </c>
      <c r="B639" s="9">
        <f ca="1" t="shared" si="41"/>
        <v>5.316054371871094</v>
      </c>
      <c r="C639" s="9">
        <f t="shared" si="43"/>
        <v>0.36959906059331216</v>
      </c>
      <c r="D639" s="9">
        <f t="shared" si="44"/>
        <v>-0.5360149041793183</v>
      </c>
      <c r="E639" s="1"/>
    </row>
    <row r="640" spans="1:5" ht="16.5">
      <c r="A640" s="9">
        <f ca="1" t="shared" si="42"/>
        <v>0.446640768859796</v>
      </c>
      <c r="B640" s="9">
        <f ca="1" t="shared" si="41"/>
        <v>5.3409750236715</v>
      </c>
      <c r="C640" s="9">
        <f t="shared" si="43"/>
        <v>0.2626255105977757</v>
      </c>
      <c r="D640" s="9">
        <f t="shared" si="44"/>
        <v>-0.361269729690888</v>
      </c>
      <c r="E640" s="1"/>
    </row>
    <row r="641" spans="1:5" ht="16.5">
      <c r="A641" s="9">
        <f ca="1" t="shared" si="42"/>
        <v>0.09530918477685812</v>
      </c>
      <c r="B641" s="9">
        <f ca="1" t="shared" si="41"/>
        <v>2.068957148176418</v>
      </c>
      <c r="C641" s="9">
        <f t="shared" si="43"/>
        <v>-0.04553974806434017</v>
      </c>
      <c r="D641" s="9">
        <f t="shared" si="44"/>
        <v>0.08372557583597566</v>
      </c>
      <c r="E641" s="1"/>
    </row>
    <row r="642" spans="1:5" ht="16.5">
      <c r="A642" s="9">
        <f ca="1" t="shared" si="42"/>
        <v>0.9381750869786321</v>
      </c>
      <c r="B642" s="9">
        <f ca="1" t="shared" si="41"/>
        <v>3.2939381758781088</v>
      </c>
      <c r="C642" s="9">
        <f t="shared" si="43"/>
        <v>-0.9273090004610742</v>
      </c>
      <c r="D642" s="9">
        <f t="shared" si="44"/>
        <v>-0.142374546500585</v>
      </c>
      <c r="E642" s="1"/>
    </row>
    <row r="643" spans="1:5" ht="16.5">
      <c r="A643" s="9">
        <f ca="1" t="shared" si="42"/>
        <v>0.8811164972174612</v>
      </c>
      <c r="B643" s="9">
        <f ca="1" t="shared" si="41"/>
        <v>5.192731225675552</v>
      </c>
      <c r="C643" s="9">
        <f t="shared" si="43"/>
        <v>0.4071487061964582</v>
      </c>
      <c r="D643" s="9">
        <f t="shared" si="44"/>
        <v>-0.7814065604480925</v>
      </c>
      <c r="E643" s="1"/>
    </row>
    <row r="644" spans="1:5" ht="16.5">
      <c r="A644" s="9">
        <f ca="1" t="shared" si="42"/>
        <v>0.312920915743661</v>
      </c>
      <c r="B644" s="9">
        <f ca="1" t="shared" si="41"/>
        <v>5.901176914021854</v>
      </c>
      <c r="C644" s="9">
        <f t="shared" si="43"/>
        <v>0.2903648905253423</v>
      </c>
      <c r="D644" s="9">
        <f t="shared" si="44"/>
        <v>-0.11665217469064745</v>
      </c>
      <c r="E644" s="1"/>
    </row>
    <row r="645" spans="1:5" ht="16.5">
      <c r="A645" s="9">
        <f ca="1" t="shared" si="42"/>
        <v>0.5517428435656111</v>
      </c>
      <c r="B645" s="9">
        <f ca="1" t="shared" si="41"/>
        <v>2.62410176359609</v>
      </c>
      <c r="C645" s="9">
        <f t="shared" si="43"/>
        <v>-0.47949938661879876</v>
      </c>
      <c r="D645" s="9">
        <f t="shared" si="44"/>
        <v>0.2729478039077475</v>
      </c>
      <c r="E645" s="1"/>
    </row>
    <row r="646" spans="1:5" ht="16.5">
      <c r="A646" s="9">
        <f ca="1" t="shared" si="42"/>
        <v>0.21380661972354842</v>
      </c>
      <c r="B646" s="9">
        <f ca="1" t="shared" si="41"/>
        <v>3.640918921698269</v>
      </c>
      <c r="C646" s="9">
        <f t="shared" si="43"/>
        <v>-0.18770197894840066</v>
      </c>
      <c r="D646" s="9">
        <f t="shared" si="44"/>
        <v>-0.10237791625377124</v>
      </c>
      <c r="E646" s="1"/>
    </row>
    <row r="647" spans="1:5" ht="16.5">
      <c r="A647" s="9">
        <f ca="1" t="shared" si="42"/>
        <v>0.37801888721435706</v>
      </c>
      <c r="B647" s="9">
        <f ca="1" t="shared" si="41"/>
        <v>5.5500109804494</v>
      </c>
      <c r="C647" s="9">
        <f t="shared" si="43"/>
        <v>0.28088836663813044</v>
      </c>
      <c r="D647" s="9">
        <f t="shared" si="44"/>
        <v>-0.2529822218618218</v>
      </c>
      <c r="E647" s="1"/>
    </row>
    <row r="648" spans="1:5" ht="16.5">
      <c r="A648" s="9">
        <f ca="1" t="shared" si="42"/>
        <v>0.08364040210435708</v>
      </c>
      <c r="B648" s="9">
        <f ca="1" t="shared" si="41"/>
        <v>1.432482079169994</v>
      </c>
      <c r="C648" s="9">
        <f t="shared" si="43"/>
        <v>0.011531808210887886</v>
      </c>
      <c r="D648" s="9">
        <f t="shared" si="44"/>
        <v>0.08284162156528467</v>
      </c>
      <c r="E648" s="1"/>
    </row>
    <row r="649" spans="1:5" ht="16.5">
      <c r="A649" s="9">
        <f ca="1" t="shared" si="42"/>
        <v>0.8625507217902593</v>
      </c>
      <c r="B649" s="9">
        <f ca="1" t="shared" si="41"/>
        <v>4.85557130489114</v>
      </c>
      <c r="C649" s="9">
        <f t="shared" si="43"/>
        <v>0.12308046022906707</v>
      </c>
      <c r="D649" s="9">
        <f t="shared" si="44"/>
        <v>-0.8537241638671699</v>
      </c>
      <c r="E649" s="1"/>
    </row>
    <row r="650" spans="1:5" ht="16.5">
      <c r="A650" s="9">
        <f ca="1" t="shared" si="42"/>
        <v>0.7869066532054596</v>
      </c>
      <c r="B650" s="9">
        <f aca="true" ca="1" t="shared" si="45" ref="B650:B713">2*PI()*RAND()</f>
        <v>3.684581626500285</v>
      </c>
      <c r="C650" s="9">
        <f t="shared" si="43"/>
        <v>-0.6737243849615312</v>
      </c>
      <c r="D650" s="9">
        <f t="shared" si="44"/>
        <v>-0.40659258966098233</v>
      </c>
      <c r="E650" s="1"/>
    </row>
    <row r="651" spans="1:5" ht="16.5">
      <c r="A651" s="9">
        <f ca="1" t="shared" si="42"/>
        <v>0.4417512918473081</v>
      </c>
      <c r="B651" s="9">
        <f ca="1" t="shared" si="45"/>
        <v>3.354338895705771</v>
      </c>
      <c r="C651" s="9">
        <f t="shared" si="43"/>
        <v>-0.43179189677240176</v>
      </c>
      <c r="D651" s="9">
        <f t="shared" si="44"/>
        <v>-0.0932735853843795</v>
      </c>
      <c r="E651" s="1"/>
    </row>
    <row r="652" spans="1:5" ht="16.5">
      <c r="A652" s="9">
        <f ca="1" t="shared" si="42"/>
        <v>0.027164272124528654</v>
      </c>
      <c r="B652" s="9">
        <f ca="1" t="shared" si="45"/>
        <v>3.510022476015917</v>
      </c>
      <c r="C652" s="9">
        <f t="shared" si="43"/>
        <v>-0.025341386384477468</v>
      </c>
      <c r="D652" s="9">
        <f t="shared" si="44"/>
        <v>-0.00978324159816492</v>
      </c>
      <c r="E652" s="1"/>
    </row>
    <row r="653" spans="1:5" ht="16.5">
      <c r="A653" s="9">
        <f ca="1" t="shared" si="42"/>
        <v>0.27726199180770195</v>
      </c>
      <c r="B653" s="9">
        <f ca="1" t="shared" si="45"/>
        <v>4.589325437179501</v>
      </c>
      <c r="C653" s="9">
        <f t="shared" si="43"/>
        <v>-0.03403478367785868</v>
      </c>
      <c r="D653" s="9">
        <f t="shared" si="44"/>
        <v>-0.2751651242457437</v>
      </c>
      <c r="E653" s="1"/>
    </row>
    <row r="654" spans="1:5" ht="16.5">
      <c r="A654" s="9">
        <f ca="1" t="shared" si="42"/>
        <v>0.21029963266902585</v>
      </c>
      <c r="B654" s="9">
        <f ca="1" t="shared" si="45"/>
        <v>2.424271072661166</v>
      </c>
      <c r="C654" s="9">
        <f t="shared" si="43"/>
        <v>-0.15847531308272514</v>
      </c>
      <c r="D654" s="9">
        <f t="shared" si="44"/>
        <v>0.13824438738718997</v>
      </c>
      <c r="E654" s="1"/>
    </row>
    <row r="655" spans="1:5" ht="16.5">
      <c r="A655" s="9">
        <f ca="1" t="shared" si="42"/>
        <v>0.7859542154758854</v>
      </c>
      <c r="B655" s="9">
        <f ca="1" t="shared" si="45"/>
        <v>2.619048731688865</v>
      </c>
      <c r="C655" s="9">
        <f t="shared" si="43"/>
        <v>-0.6810704714031265</v>
      </c>
      <c r="D655" s="9">
        <f t="shared" si="44"/>
        <v>0.39225889640266615</v>
      </c>
      <c r="E655" s="1"/>
    </row>
    <row r="656" spans="1:5" ht="16.5">
      <c r="A656" s="9">
        <f ca="1" t="shared" si="42"/>
        <v>0.5284582523887842</v>
      </c>
      <c r="B656" s="9">
        <f ca="1" t="shared" si="45"/>
        <v>2.3777462644170284</v>
      </c>
      <c r="C656" s="9">
        <f t="shared" si="43"/>
        <v>-0.3816424010590212</v>
      </c>
      <c r="D656" s="9">
        <f t="shared" si="44"/>
        <v>0.3655368684985321</v>
      </c>
      <c r="E656" s="1"/>
    </row>
    <row r="657" spans="1:5" ht="16.5">
      <c r="A657" s="9">
        <f ca="1" t="shared" si="42"/>
        <v>0.49698920667775875</v>
      </c>
      <c r="B657" s="9">
        <f ca="1" t="shared" si="45"/>
        <v>0.018173661924733273</v>
      </c>
      <c r="C657" s="9">
        <f t="shared" si="43"/>
        <v>0.496907135645141</v>
      </c>
      <c r="D657" s="9">
        <f t="shared" si="44"/>
        <v>0.009031616639862424</v>
      </c>
      <c r="E657" s="1"/>
    </row>
    <row r="658" spans="1:5" ht="16.5">
      <c r="A658" s="9">
        <f ca="1" t="shared" si="42"/>
        <v>0.8963517882348695</v>
      </c>
      <c r="B658" s="9">
        <f ca="1" t="shared" si="45"/>
        <v>3.616024759740771</v>
      </c>
      <c r="C658" s="9">
        <f t="shared" si="43"/>
        <v>-0.7973517929513825</v>
      </c>
      <c r="D658" s="9">
        <f t="shared" si="44"/>
        <v>-0.4094833898329259</v>
      </c>
      <c r="E658" s="1"/>
    </row>
    <row r="659" spans="1:5" ht="16.5">
      <c r="A659" s="9">
        <f ca="1" t="shared" si="42"/>
        <v>0.8668122624822034</v>
      </c>
      <c r="B659" s="9">
        <f ca="1" t="shared" si="45"/>
        <v>5.446689038089348</v>
      </c>
      <c r="C659" s="9">
        <f t="shared" si="43"/>
        <v>0.5808229447284009</v>
      </c>
      <c r="D659" s="9">
        <f t="shared" si="44"/>
        <v>-0.6434346938629788</v>
      </c>
      <c r="E659" s="1"/>
    </row>
    <row r="660" spans="1:5" ht="16.5">
      <c r="A660" s="9">
        <f aca="true" ca="1" t="shared" si="46" ref="A660:A723">RAND()</f>
        <v>0.9108365819988429</v>
      </c>
      <c r="B660" s="9">
        <f ca="1" t="shared" si="45"/>
        <v>1.455958212258737</v>
      </c>
      <c r="C660" s="9">
        <f aca="true" t="shared" si="47" ref="C660:C723">A660*COS(B660)</f>
        <v>0.10436900282773373</v>
      </c>
      <c r="D660" s="9">
        <f aca="true" t="shared" si="48" ref="D660:D723">A660*SIN(B660)</f>
        <v>0.9048372176010884</v>
      </c>
      <c r="E660" s="1"/>
    </row>
    <row r="661" spans="1:5" ht="16.5">
      <c r="A661" s="9">
        <f ca="1" t="shared" si="46"/>
        <v>0.5604486531110986</v>
      </c>
      <c r="B661" s="9">
        <f ca="1" t="shared" si="45"/>
        <v>6.100692731532682</v>
      </c>
      <c r="C661" s="9">
        <f t="shared" si="47"/>
        <v>0.5511420625963368</v>
      </c>
      <c r="D661" s="9">
        <f t="shared" si="48"/>
        <v>-0.10171096111580173</v>
      </c>
      <c r="E661" s="1"/>
    </row>
    <row r="662" spans="1:5" ht="16.5">
      <c r="A662" s="9">
        <f ca="1" t="shared" si="46"/>
        <v>0.9839761666955835</v>
      </c>
      <c r="B662" s="9">
        <f ca="1" t="shared" si="45"/>
        <v>5.182846469718184</v>
      </c>
      <c r="C662" s="9">
        <f t="shared" si="47"/>
        <v>0.4460306115209939</v>
      </c>
      <c r="D662" s="9">
        <f t="shared" si="48"/>
        <v>-0.8770779841103885</v>
      </c>
      <c r="E662" s="1"/>
    </row>
    <row r="663" spans="1:5" ht="16.5">
      <c r="A663" s="9">
        <f ca="1" t="shared" si="46"/>
        <v>0.810173685612454</v>
      </c>
      <c r="B663" s="9">
        <f ca="1" t="shared" si="45"/>
        <v>2.6317808148388377</v>
      </c>
      <c r="C663" s="9">
        <f t="shared" si="47"/>
        <v>-0.7071490411869796</v>
      </c>
      <c r="D663" s="9">
        <f t="shared" si="48"/>
        <v>0.39537530829226414</v>
      </c>
      <c r="E663" s="1"/>
    </row>
    <row r="664" spans="1:5" ht="16.5">
      <c r="A664" s="9">
        <f ca="1" t="shared" si="46"/>
        <v>0.696838367287949</v>
      </c>
      <c r="B664" s="9">
        <f ca="1" t="shared" si="45"/>
        <v>1.087602849701452</v>
      </c>
      <c r="C664" s="9">
        <f t="shared" si="47"/>
        <v>0.3237576654898161</v>
      </c>
      <c r="D664" s="9">
        <f t="shared" si="48"/>
        <v>0.6170613293353577</v>
      </c>
      <c r="E664" s="1"/>
    </row>
    <row r="665" spans="1:5" ht="16.5">
      <c r="A665" s="9">
        <f ca="1" t="shared" si="46"/>
        <v>0.29421419417247385</v>
      </c>
      <c r="B665" s="9">
        <f ca="1" t="shared" si="45"/>
        <v>5.660844376609444</v>
      </c>
      <c r="C665" s="9">
        <f t="shared" si="47"/>
        <v>0.23905375929473252</v>
      </c>
      <c r="D665" s="9">
        <f t="shared" si="48"/>
        <v>-0.1715088692156013</v>
      </c>
      <c r="E665" s="1"/>
    </row>
    <row r="666" spans="1:5" ht="16.5">
      <c r="A666" s="9">
        <f ca="1" t="shared" si="46"/>
        <v>0.9333754923925526</v>
      </c>
      <c r="B666" s="9">
        <f ca="1" t="shared" si="45"/>
        <v>0.6378879496258957</v>
      </c>
      <c r="C666" s="9">
        <f t="shared" si="47"/>
        <v>0.7498321252064278</v>
      </c>
      <c r="D666" s="9">
        <f t="shared" si="48"/>
        <v>0.5558251467929928</v>
      </c>
      <c r="E666" s="1"/>
    </row>
    <row r="667" spans="1:5" ht="16.5">
      <c r="A667" s="9">
        <f ca="1" t="shared" si="46"/>
        <v>0.668180462628122</v>
      </c>
      <c r="B667" s="9">
        <f ca="1" t="shared" si="45"/>
        <v>2.14632615762057</v>
      </c>
      <c r="C667" s="9">
        <f t="shared" si="47"/>
        <v>-0.36367682406026824</v>
      </c>
      <c r="D667" s="9">
        <f t="shared" si="48"/>
        <v>0.5605392923599272</v>
      </c>
      <c r="E667" s="1"/>
    </row>
    <row r="668" spans="1:5" ht="16.5">
      <c r="A668" s="9">
        <f ca="1" t="shared" si="46"/>
        <v>0.08107366024346363</v>
      </c>
      <c r="B668" s="9">
        <f ca="1" t="shared" si="45"/>
        <v>2.8231344110912002</v>
      </c>
      <c r="C668" s="9">
        <f t="shared" si="47"/>
        <v>-0.0769972178337805</v>
      </c>
      <c r="D668" s="9">
        <f t="shared" si="48"/>
        <v>0.02538438163773014</v>
      </c>
      <c r="E668" s="1"/>
    </row>
    <row r="669" spans="1:5" ht="16.5">
      <c r="A669" s="9">
        <f ca="1" t="shared" si="46"/>
        <v>0.26061667289288604</v>
      </c>
      <c r="B669" s="9">
        <f ca="1" t="shared" si="45"/>
        <v>2.4315002190102626</v>
      </c>
      <c r="C669" s="9">
        <f t="shared" si="47"/>
        <v>-0.1976260454544298</v>
      </c>
      <c r="D669" s="9">
        <f t="shared" si="48"/>
        <v>0.16989701688905898</v>
      </c>
      <c r="E669" s="1"/>
    </row>
    <row r="670" spans="1:5" ht="16.5">
      <c r="A670" s="9">
        <f ca="1" t="shared" si="46"/>
        <v>0.17159799908541462</v>
      </c>
      <c r="B670" s="9">
        <f ca="1" t="shared" si="45"/>
        <v>5.017128257980717</v>
      </c>
      <c r="C670" s="9">
        <f t="shared" si="47"/>
        <v>0.051487031672791436</v>
      </c>
      <c r="D670" s="9">
        <f t="shared" si="48"/>
        <v>-0.16369165788042753</v>
      </c>
      <c r="E670" s="1"/>
    </row>
    <row r="671" spans="1:5" ht="16.5">
      <c r="A671" s="9">
        <f ca="1" t="shared" si="46"/>
        <v>0.9970731750464972</v>
      </c>
      <c r="B671" s="9">
        <f ca="1" t="shared" si="45"/>
        <v>4.5911716385817165</v>
      </c>
      <c r="C671" s="9">
        <f t="shared" si="47"/>
        <v>-0.1205667920042178</v>
      </c>
      <c r="D671" s="9">
        <f t="shared" si="48"/>
        <v>-0.9897568211753403</v>
      </c>
      <c r="E671" s="1"/>
    </row>
    <row r="672" spans="1:5" ht="16.5">
      <c r="A672" s="9">
        <f ca="1" t="shared" si="46"/>
        <v>0.7701926510647048</v>
      </c>
      <c r="B672" s="9">
        <f ca="1" t="shared" si="45"/>
        <v>3.599040484401899</v>
      </c>
      <c r="C672" s="9">
        <f t="shared" si="47"/>
        <v>-0.6910034519049636</v>
      </c>
      <c r="D672" s="9">
        <f t="shared" si="48"/>
        <v>-0.3401631214718944</v>
      </c>
      <c r="E672" s="1"/>
    </row>
    <row r="673" spans="1:5" ht="16.5">
      <c r="A673" s="9">
        <f ca="1" t="shared" si="46"/>
        <v>0.05643667371679584</v>
      </c>
      <c r="B673" s="9">
        <f ca="1" t="shared" si="45"/>
        <v>3.7802310343241676</v>
      </c>
      <c r="C673" s="9">
        <f t="shared" si="47"/>
        <v>-0.0453134662402167</v>
      </c>
      <c r="D673" s="9">
        <f t="shared" si="48"/>
        <v>-0.03364205578606658</v>
      </c>
      <c r="E673" s="1"/>
    </row>
    <row r="674" spans="1:5" ht="16.5">
      <c r="A674" s="9">
        <f ca="1" t="shared" si="46"/>
        <v>0.8021810112061747</v>
      </c>
      <c r="B674" s="9">
        <f ca="1" t="shared" si="45"/>
        <v>2.0350648502413415</v>
      </c>
      <c r="C674" s="9">
        <f t="shared" si="47"/>
        <v>-0.3591916865432899</v>
      </c>
      <c r="D674" s="9">
        <f t="shared" si="48"/>
        <v>0.7172696195001904</v>
      </c>
      <c r="E674" s="1"/>
    </row>
    <row r="675" spans="1:5" ht="16.5">
      <c r="A675" s="9">
        <f ca="1" t="shared" si="46"/>
        <v>0.6167340854764976</v>
      </c>
      <c r="B675" s="9">
        <f ca="1" t="shared" si="45"/>
        <v>2.8802804571992295</v>
      </c>
      <c r="C675" s="9">
        <f t="shared" si="47"/>
        <v>-0.59579707713663</v>
      </c>
      <c r="D675" s="9">
        <f t="shared" si="48"/>
        <v>0.1593322787886383</v>
      </c>
      <c r="E675" s="1"/>
    </row>
    <row r="676" spans="1:5" ht="16.5">
      <c r="A676" s="9">
        <f ca="1" t="shared" si="46"/>
        <v>0.9695286347855765</v>
      </c>
      <c r="B676" s="9">
        <f ca="1" t="shared" si="45"/>
        <v>1.2009946272869951</v>
      </c>
      <c r="C676" s="9">
        <f t="shared" si="47"/>
        <v>0.35041726178246363</v>
      </c>
      <c r="D676" s="9">
        <f t="shared" si="48"/>
        <v>0.9039875642474647</v>
      </c>
      <c r="E676" s="1"/>
    </row>
    <row r="677" spans="1:5" ht="16.5">
      <c r="A677" s="9">
        <f ca="1" t="shared" si="46"/>
        <v>0.347276554328775</v>
      </c>
      <c r="B677" s="9">
        <f ca="1" t="shared" si="45"/>
        <v>5.728475839839619</v>
      </c>
      <c r="C677" s="9">
        <f t="shared" si="47"/>
        <v>0.2952036500016568</v>
      </c>
      <c r="D677" s="9">
        <f t="shared" si="48"/>
        <v>-0.18290929504037218</v>
      </c>
      <c r="E677" s="1"/>
    </row>
    <row r="678" spans="1:5" ht="16.5">
      <c r="A678" s="9">
        <f ca="1" t="shared" si="46"/>
        <v>0.26223332810356226</v>
      </c>
      <c r="B678" s="9">
        <f ca="1" t="shared" si="45"/>
        <v>5.9370443768588705</v>
      </c>
      <c r="C678" s="9">
        <f t="shared" si="47"/>
        <v>0.2466800022864947</v>
      </c>
      <c r="D678" s="9">
        <f t="shared" si="48"/>
        <v>-0.08896794276707486</v>
      </c>
      <c r="E678" s="1"/>
    </row>
    <row r="679" spans="1:5" ht="16.5">
      <c r="A679" s="9">
        <f ca="1" t="shared" si="46"/>
        <v>0.28371486064282614</v>
      </c>
      <c r="B679" s="9">
        <f ca="1" t="shared" si="45"/>
        <v>0.48775082917095924</v>
      </c>
      <c r="C679" s="9">
        <f t="shared" si="47"/>
        <v>0.25063062787722323</v>
      </c>
      <c r="D679" s="9">
        <f t="shared" si="48"/>
        <v>0.13296018396289586</v>
      </c>
      <c r="E679" s="1"/>
    </row>
    <row r="680" spans="1:5" ht="16.5">
      <c r="A680" s="9">
        <f ca="1" t="shared" si="46"/>
        <v>0.5249090382447283</v>
      </c>
      <c r="B680" s="9">
        <f ca="1" t="shared" si="45"/>
        <v>6.237747374676097</v>
      </c>
      <c r="C680" s="9">
        <f t="shared" si="47"/>
        <v>0.5243672663676151</v>
      </c>
      <c r="D680" s="9">
        <f t="shared" si="48"/>
        <v>-0.02384257522081699</v>
      </c>
      <c r="E680" s="1"/>
    </row>
    <row r="681" spans="1:5" ht="16.5">
      <c r="A681" s="9">
        <f ca="1" t="shared" si="46"/>
        <v>0.02607801109749719</v>
      </c>
      <c r="B681" s="9">
        <f ca="1" t="shared" si="45"/>
        <v>2.4972729639610707</v>
      </c>
      <c r="C681" s="9">
        <f t="shared" si="47"/>
        <v>-0.020849593713677117</v>
      </c>
      <c r="D681" s="9">
        <f t="shared" si="48"/>
        <v>0.01566387898241627</v>
      </c>
      <c r="E681" s="1"/>
    </row>
    <row r="682" spans="1:5" ht="16.5">
      <c r="A682" s="9">
        <f ca="1" t="shared" si="46"/>
        <v>0.5224633728725252</v>
      </c>
      <c r="B682" s="9">
        <f ca="1" t="shared" si="45"/>
        <v>3.3779804466923333</v>
      </c>
      <c r="C682" s="9">
        <f t="shared" si="47"/>
        <v>-0.5079338059866874</v>
      </c>
      <c r="D682" s="9">
        <f t="shared" si="48"/>
        <v>-0.1223569561946254</v>
      </c>
      <c r="E682" s="1"/>
    </row>
    <row r="683" spans="1:5" ht="16.5">
      <c r="A683" s="9">
        <f ca="1" t="shared" si="46"/>
        <v>0.008712274677357357</v>
      </c>
      <c r="B683" s="9">
        <f ca="1" t="shared" si="45"/>
        <v>2.2173623128255846</v>
      </c>
      <c r="C683" s="9">
        <f t="shared" si="47"/>
        <v>-0.005248701863312301</v>
      </c>
      <c r="D683" s="9">
        <f t="shared" si="48"/>
        <v>0.006953765800182245</v>
      </c>
      <c r="E683" s="1"/>
    </row>
    <row r="684" spans="1:5" ht="16.5">
      <c r="A684" s="9">
        <f ca="1" t="shared" si="46"/>
        <v>0.7411762310266017</v>
      </c>
      <c r="B684" s="9">
        <f ca="1" t="shared" si="45"/>
        <v>5.044628014361961</v>
      </c>
      <c r="C684" s="9">
        <f t="shared" si="47"/>
        <v>0.24174236215923417</v>
      </c>
      <c r="D684" s="9">
        <f t="shared" si="48"/>
        <v>-0.7006445859181901</v>
      </c>
      <c r="E684" s="1"/>
    </row>
    <row r="685" spans="1:5" ht="16.5">
      <c r="A685" s="9">
        <f ca="1" t="shared" si="46"/>
        <v>0.47392674827967696</v>
      </c>
      <c r="B685" s="9">
        <f ca="1" t="shared" si="45"/>
        <v>1.041909627634809</v>
      </c>
      <c r="C685" s="9">
        <f t="shared" si="47"/>
        <v>0.2391303872668359</v>
      </c>
      <c r="D685" s="9">
        <f t="shared" si="48"/>
        <v>0.4091738269006968</v>
      </c>
      <c r="E685" s="1"/>
    </row>
    <row r="686" spans="1:5" ht="16.5">
      <c r="A686" s="9">
        <f ca="1" t="shared" si="46"/>
        <v>0.4746083658116387</v>
      </c>
      <c r="B686" s="9">
        <f ca="1" t="shared" si="45"/>
        <v>6.087264662953175</v>
      </c>
      <c r="C686" s="9">
        <f t="shared" si="47"/>
        <v>0.46552856851039004</v>
      </c>
      <c r="D686" s="9">
        <f t="shared" si="48"/>
        <v>-0.09239184379078773</v>
      </c>
      <c r="E686" s="1"/>
    </row>
    <row r="687" spans="1:5" ht="16.5">
      <c r="A687" s="9">
        <f ca="1" t="shared" si="46"/>
        <v>0.5630632909780848</v>
      </c>
      <c r="B687" s="9">
        <f ca="1" t="shared" si="45"/>
        <v>4.4714584929056596</v>
      </c>
      <c r="C687" s="9">
        <f t="shared" si="47"/>
        <v>-0.1343504717344096</v>
      </c>
      <c r="D687" s="9">
        <f t="shared" si="48"/>
        <v>-0.5467999820700555</v>
      </c>
      <c r="E687" s="1"/>
    </row>
    <row r="688" spans="1:5" ht="16.5">
      <c r="A688" s="9">
        <f ca="1" t="shared" si="46"/>
        <v>0.684723288596012</v>
      </c>
      <c r="B688" s="9">
        <f ca="1" t="shared" si="45"/>
        <v>0.801602877999436</v>
      </c>
      <c r="C688" s="9">
        <f t="shared" si="47"/>
        <v>0.47626337840357863</v>
      </c>
      <c r="D688" s="9">
        <f t="shared" si="48"/>
        <v>0.4919544453883379</v>
      </c>
      <c r="E688" s="1"/>
    </row>
    <row r="689" spans="1:5" ht="16.5">
      <c r="A689" s="9">
        <f ca="1" t="shared" si="46"/>
        <v>0.02635897020046407</v>
      </c>
      <c r="B689" s="9">
        <f ca="1" t="shared" si="45"/>
        <v>0.3595329952030793</v>
      </c>
      <c r="C689" s="9">
        <f t="shared" si="47"/>
        <v>0.0246736102089862</v>
      </c>
      <c r="D689" s="9">
        <f t="shared" si="48"/>
        <v>0.00927406433468978</v>
      </c>
      <c r="E689" s="1"/>
    </row>
    <row r="690" spans="1:5" ht="16.5">
      <c r="A690" s="9">
        <f ca="1" t="shared" si="46"/>
        <v>0.31949607626722454</v>
      </c>
      <c r="B690" s="9">
        <f ca="1" t="shared" si="45"/>
        <v>6.008252170692497</v>
      </c>
      <c r="C690" s="9">
        <f t="shared" si="47"/>
        <v>0.3074968746123185</v>
      </c>
      <c r="D690" s="9">
        <f t="shared" si="48"/>
        <v>-0.08673762075252134</v>
      </c>
      <c r="E690" s="1"/>
    </row>
    <row r="691" spans="1:5" ht="16.5">
      <c r="A691" s="9">
        <f ca="1" t="shared" si="46"/>
        <v>0.07608063031883283</v>
      </c>
      <c r="B691" s="9">
        <f ca="1" t="shared" si="45"/>
        <v>4.864662735311105</v>
      </c>
      <c r="C691" s="9">
        <f t="shared" si="47"/>
        <v>0.011540364006618141</v>
      </c>
      <c r="D691" s="9">
        <f t="shared" si="48"/>
        <v>-0.07520028130469765</v>
      </c>
      <c r="E691" s="1"/>
    </row>
    <row r="692" spans="1:5" ht="16.5">
      <c r="A692" s="9">
        <f ca="1" t="shared" si="46"/>
        <v>0.7635992380010275</v>
      </c>
      <c r="B692" s="9">
        <f ca="1" t="shared" si="45"/>
        <v>0.6207928167720672</v>
      </c>
      <c r="C692" s="9">
        <f t="shared" si="47"/>
        <v>0.6211250186881021</v>
      </c>
      <c r="D692" s="9">
        <f t="shared" si="48"/>
        <v>0.44417058371244555</v>
      </c>
      <c r="E692" s="1"/>
    </row>
    <row r="693" spans="1:5" ht="16.5">
      <c r="A693" s="9">
        <f ca="1" t="shared" si="46"/>
        <v>0.05380485212138586</v>
      </c>
      <c r="B693" s="9">
        <f ca="1" t="shared" si="45"/>
        <v>4.693731162725057</v>
      </c>
      <c r="C693" s="9">
        <f t="shared" si="47"/>
        <v>-0.0010038228768926502</v>
      </c>
      <c r="D693" s="9">
        <f t="shared" si="48"/>
        <v>-0.053795487277614906</v>
      </c>
      <c r="E693" s="1"/>
    </row>
    <row r="694" spans="1:5" ht="16.5">
      <c r="A694" s="9">
        <f ca="1" t="shared" si="46"/>
        <v>0.05246297281804413</v>
      </c>
      <c r="B694" s="9">
        <f ca="1" t="shared" si="45"/>
        <v>0.02343962808683758</v>
      </c>
      <c r="C694" s="9">
        <f t="shared" si="47"/>
        <v>0.05244856147521984</v>
      </c>
      <c r="D694" s="9">
        <f t="shared" si="48"/>
        <v>0.0012295999702839847</v>
      </c>
      <c r="E694" s="1"/>
    </row>
    <row r="695" spans="1:5" ht="16.5">
      <c r="A695" s="9">
        <f ca="1" t="shared" si="46"/>
        <v>0.9965048249835295</v>
      </c>
      <c r="B695" s="9">
        <f ca="1" t="shared" si="45"/>
        <v>1.213268396966106</v>
      </c>
      <c r="C695" s="9">
        <f t="shared" si="47"/>
        <v>0.3487363867149145</v>
      </c>
      <c r="D695" s="9">
        <f t="shared" si="48"/>
        <v>0.9334906527633152</v>
      </c>
      <c r="E695" s="1"/>
    </row>
    <row r="696" spans="1:5" ht="16.5">
      <c r="A696" s="9">
        <f ca="1" t="shared" si="46"/>
        <v>0.21357156367585084</v>
      </c>
      <c r="B696" s="9">
        <f ca="1" t="shared" si="45"/>
        <v>1.0544318453002033</v>
      </c>
      <c r="C696" s="9">
        <f t="shared" si="47"/>
        <v>0.10544495574348552</v>
      </c>
      <c r="D696" s="9">
        <f t="shared" si="48"/>
        <v>0.1857260728040153</v>
      </c>
      <c r="E696" s="1"/>
    </row>
    <row r="697" spans="1:5" ht="16.5">
      <c r="A697" s="9">
        <f ca="1" t="shared" si="46"/>
        <v>0.45931531977905515</v>
      </c>
      <c r="B697" s="9">
        <f ca="1" t="shared" si="45"/>
        <v>2.520826080642463</v>
      </c>
      <c r="C697" s="9">
        <f t="shared" si="47"/>
        <v>-0.37362215204280896</v>
      </c>
      <c r="D697" s="9">
        <f t="shared" si="48"/>
        <v>0.2671648376688741</v>
      </c>
      <c r="E697" s="1"/>
    </row>
    <row r="698" spans="1:5" ht="16.5">
      <c r="A698" s="9">
        <f ca="1" t="shared" si="46"/>
        <v>0.6981753319123181</v>
      </c>
      <c r="B698" s="9">
        <f ca="1" t="shared" si="45"/>
        <v>0.6122816663489105</v>
      </c>
      <c r="C698" s="9">
        <f t="shared" si="47"/>
        <v>0.5713439584405116</v>
      </c>
      <c r="D698" s="9">
        <f t="shared" si="48"/>
        <v>0.40126658874668647</v>
      </c>
      <c r="E698" s="1"/>
    </row>
    <row r="699" spans="1:5" ht="16.5">
      <c r="A699" s="9">
        <f ca="1" t="shared" si="46"/>
        <v>0.15904158441648075</v>
      </c>
      <c r="B699" s="9">
        <f ca="1" t="shared" si="45"/>
        <v>1.253892210654614</v>
      </c>
      <c r="C699" s="9">
        <f t="shared" si="47"/>
        <v>0.04956154609939525</v>
      </c>
      <c r="D699" s="9">
        <f t="shared" si="48"/>
        <v>0.1511220656355057</v>
      </c>
      <c r="E699" s="1"/>
    </row>
    <row r="700" spans="1:5" ht="16.5">
      <c r="A700" s="9">
        <f ca="1" t="shared" si="46"/>
        <v>0.6337719269648603</v>
      </c>
      <c r="B700" s="9">
        <f ca="1" t="shared" si="45"/>
        <v>4.413281669046188</v>
      </c>
      <c r="C700" s="9">
        <f t="shared" si="47"/>
        <v>-0.18675184413857882</v>
      </c>
      <c r="D700" s="9">
        <f t="shared" si="48"/>
        <v>-0.6056324001567223</v>
      </c>
      <c r="E700" s="1"/>
    </row>
    <row r="701" spans="1:5" ht="16.5">
      <c r="A701" s="9">
        <f ca="1" t="shared" si="46"/>
        <v>0.33196213379085737</v>
      </c>
      <c r="B701" s="9">
        <f ca="1" t="shared" si="45"/>
        <v>3.4680676258962446</v>
      </c>
      <c r="C701" s="9">
        <f t="shared" si="47"/>
        <v>-0.3144274703474238</v>
      </c>
      <c r="D701" s="9">
        <f t="shared" si="48"/>
        <v>-0.10646231334091424</v>
      </c>
      <c r="E701" s="1"/>
    </row>
    <row r="702" spans="1:5" ht="16.5">
      <c r="A702" s="9">
        <f ca="1" t="shared" si="46"/>
        <v>0.558737751893978</v>
      </c>
      <c r="B702" s="9">
        <f ca="1" t="shared" si="45"/>
        <v>2.7797997887254735</v>
      </c>
      <c r="C702" s="9">
        <f t="shared" si="47"/>
        <v>-0.5225671593839836</v>
      </c>
      <c r="D702" s="9">
        <f t="shared" si="48"/>
        <v>0.197766122793796</v>
      </c>
      <c r="E702" s="1"/>
    </row>
    <row r="703" spans="1:5" ht="16.5">
      <c r="A703" s="9">
        <f ca="1" t="shared" si="46"/>
        <v>0.3080886220089809</v>
      </c>
      <c r="B703" s="9">
        <f ca="1" t="shared" si="45"/>
        <v>1.9847476899903964</v>
      </c>
      <c r="C703" s="9">
        <f t="shared" si="47"/>
        <v>-0.12392251237966308</v>
      </c>
      <c r="D703" s="9">
        <f t="shared" si="48"/>
        <v>0.2820670309286517</v>
      </c>
      <c r="E703" s="1"/>
    </row>
    <row r="704" spans="1:5" ht="16.5">
      <c r="A704" s="9">
        <f ca="1" t="shared" si="46"/>
        <v>0.06106576130230312</v>
      </c>
      <c r="B704" s="9">
        <f ca="1" t="shared" si="45"/>
        <v>2.6815754698561087</v>
      </c>
      <c r="C704" s="9">
        <f t="shared" si="47"/>
        <v>-0.054717662068626945</v>
      </c>
      <c r="D704" s="9">
        <f t="shared" si="48"/>
        <v>0.02711096938830122</v>
      </c>
      <c r="E704" s="1"/>
    </row>
    <row r="705" spans="1:5" ht="16.5">
      <c r="A705" s="9">
        <f ca="1" t="shared" si="46"/>
        <v>0.3746167875536812</v>
      </c>
      <c r="B705" s="9">
        <f ca="1" t="shared" si="45"/>
        <v>3.3872331119751315</v>
      </c>
      <c r="C705" s="9">
        <f t="shared" si="47"/>
        <v>-0.3633714579530317</v>
      </c>
      <c r="D705" s="9">
        <f t="shared" si="48"/>
        <v>-0.09109841415814014</v>
      </c>
      <c r="E705" s="1"/>
    </row>
    <row r="706" spans="1:5" ht="16.5">
      <c r="A706" s="9">
        <f ca="1" t="shared" si="46"/>
        <v>0.6050263692479767</v>
      </c>
      <c r="B706" s="9">
        <f ca="1" t="shared" si="45"/>
        <v>3.2666958426678008</v>
      </c>
      <c r="C706" s="9">
        <f t="shared" si="47"/>
        <v>-0.600297965276994</v>
      </c>
      <c r="D706" s="9">
        <f t="shared" si="48"/>
        <v>-0.0754934458724072</v>
      </c>
      <c r="E706" s="1"/>
    </row>
    <row r="707" spans="1:5" ht="16.5">
      <c r="A707" s="9">
        <f ca="1" t="shared" si="46"/>
        <v>0.6963051556374094</v>
      </c>
      <c r="B707" s="9">
        <f ca="1" t="shared" si="45"/>
        <v>1.9031023116270345</v>
      </c>
      <c r="C707" s="9">
        <f t="shared" si="47"/>
        <v>-0.22715126104922698</v>
      </c>
      <c r="D707" s="9">
        <f t="shared" si="48"/>
        <v>0.6582121043941557</v>
      </c>
      <c r="E707" s="1"/>
    </row>
    <row r="708" spans="1:5" ht="16.5">
      <c r="A708" s="9">
        <f ca="1" t="shared" si="46"/>
        <v>0.03857055099037776</v>
      </c>
      <c r="B708" s="9">
        <f ca="1" t="shared" si="45"/>
        <v>2.60231256255071</v>
      </c>
      <c r="C708" s="9">
        <f t="shared" si="47"/>
        <v>-0.033096564016193146</v>
      </c>
      <c r="D708" s="9">
        <f t="shared" si="48"/>
        <v>0.01980668710368698</v>
      </c>
      <c r="E708" s="1"/>
    </row>
    <row r="709" spans="1:5" ht="16.5">
      <c r="A709" s="9">
        <f ca="1" t="shared" si="46"/>
        <v>0.5063929971075902</v>
      </c>
      <c r="B709" s="9">
        <f ca="1" t="shared" si="45"/>
        <v>1.2452913815385873</v>
      </c>
      <c r="C709" s="9">
        <f t="shared" si="47"/>
        <v>0.16193802744249206</v>
      </c>
      <c r="D709" s="9">
        <f t="shared" si="48"/>
        <v>0.4798019828925706</v>
      </c>
      <c r="E709" s="1"/>
    </row>
    <row r="710" spans="1:5" ht="16.5">
      <c r="A710" s="9">
        <f ca="1" t="shared" si="46"/>
        <v>0.9733821705365551</v>
      </c>
      <c r="B710" s="9">
        <f ca="1" t="shared" si="45"/>
        <v>6.243961104657834</v>
      </c>
      <c r="C710" s="9">
        <f t="shared" si="47"/>
        <v>0.972633473775643</v>
      </c>
      <c r="D710" s="9">
        <f t="shared" si="48"/>
        <v>-0.03817034987500987</v>
      </c>
      <c r="E710" s="1"/>
    </row>
    <row r="711" spans="1:5" ht="16.5">
      <c r="A711" s="9">
        <f ca="1" t="shared" si="46"/>
        <v>0.9121564756077454</v>
      </c>
      <c r="B711" s="9">
        <f ca="1" t="shared" si="45"/>
        <v>0.961846988319484</v>
      </c>
      <c r="C711" s="9">
        <f t="shared" si="47"/>
        <v>0.5217589509276956</v>
      </c>
      <c r="D711" s="9">
        <f t="shared" si="48"/>
        <v>0.7481958521135852</v>
      </c>
      <c r="E711" s="1"/>
    </row>
    <row r="712" spans="1:5" ht="16.5">
      <c r="A712" s="9">
        <f ca="1" t="shared" si="46"/>
        <v>0.19345961118801114</v>
      </c>
      <c r="B712" s="9">
        <f ca="1" t="shared" si="45"/>
        <v>4.144090680248205</v>
      </c>
      <c r="C712" s="9">
        <f t="shared" si="47"/>
        <v>-0.10411969292763544</v>
      </c>
      <c r="D712" s="9">
        <f t="shared" si="48"/>
        <v>-0.16305125177584912</v>
      </c>
      <c r="E712" s="1"/>
    </row>
    <row r="713" spans="1:5" ht="16.5">
      <c r="A713" s="9">
        <f ca="1" t="shared" si="46"/>
        <v>0.3074589472061451</v>
      </c>
      <c r="B713" s="9">
        <f ca="1" t="shared" si="45"/>
        <v>3.98173398155655</v>
      </c>
      <c r="C713" s="9">
        <f t="shared" si="47"/>
        <v>-0.2051850590422337</v>
      </c>
      <c r="D713" s="9">
        <f t="shared" si="48"/>
        <v>-0.2289761903843851</v>
      </c>
      <c r="E713" s="1"/>
    </row>
    <row r="714" spans="1:5" ht="16.5">
      <c r="A714" s="9">
        <f ca="1" t="shared" si="46"/>
        <v>0.12808676439711375</v>
      </c>
      <c r="B714" s="9">
        <f aca="true" ca="1" t="shared" si="49" ref="B714:B777">2*PI()*RAND()</f>
        <v>2.0113443019098183</v>
      </c>
      <c r="C714" s="9">
        <f t="shared" si="47"/>
        <v>-0.054620702749976005</v>
      </c>
      <c r="D714" s="9">
        <f t="shared" si="48"/>
        <v>0.11585679973493351</v>
      </c>
      <c r="E714" s="1"/>
    </row>
    <row r="715" spans="1:5" ht="16.5">
      <c r="A715" s="9">
        <f ca="1" t="shared" si="46"/>
        <v>0.7997311348906437</v>
      </c>
      <c r="B715" s="9">
        <f ca="1" t="shared" si="49"/>
        <v>6.184915792055718</v>
      </c>
      <c r="C715" s="9">
        <f t="shared" si="47"/>
        <v>0.7958727805285332</v>
      </c>
      <c r="D715" s="9">
        <f t="shared" si="48"/>
        <v>-0.07846276395372755</v>
      </c>
      <c r="E715" s="1"/>
    </row>
    <row r="716" spans="1:5" ht="16.5">
      <c r="A716" s="9">
        <f ca="1" t="shared" si="46"/>
        <v>0.07097339794017277</v>
      </c>
      <c r="B716" s="9">
        <f ca="1" t="shared" si="49"/>
        <v>3.8568773961040206</v>
      </c>
      <c r="C716" s="9">
        <f t="shared" si="47"/>
        <v>-0.05357828145143233</v>
      </c>
      <c r="D716" s="9">
        <f t="shared" si="48"/>
        <v>-0.04654665371307826</v>
      </c>
      <c r="E716" s="1"/>
    </row>
    <row r="717" spans="1:5" ht="16.5">
      <c r="A717" s="9">
        <f ca="1" t="shared" si="46"/>
        <v>0.7776072029065473</v>
      </c>
      <c r="B717" s="9">
        <f ca="1" t="shared" si="49"/>
        <v>0.40861330402247464</v>
      </c>
      <c r="C717" s="9">
        <f t="shared" si="47"/>
        <v>0.713588894287367</v>
      </c>
      <c r="D717" s="9">
        <f t="shared" si="48"/>
        <v>0.3089722511195417</v>
      </c>
      <c r="E717" s="1"/>
    </row>
    <row r="718" spans="1:5" ht="16.5">
      <c r="A718" s="9">
        <f ca="1" t="shared" si="46"/>
        <v>0.2954428352937022</v>
      </c>
      <c r="B718" s="9">
        <f ca="1" t="shared" si="49"/>
        <v>1.8603131580289427</v>
      </c>
      <c r="C718" s="9">
        <f t="shared" si="47"/>
        <v>-0.08434573817196954</v>
      </c>
      <c r="D718" s="9">
        <f t="shared" si="48"/>
        <v>0.2831470737595697</v>
      </c>
      <c r="E718" s="1"/>
    </row>
    <row r="719" spans="1:5" ht="16.5">
      <c r="A719" s="9">
        <f ca="1" t="shared" si="46"/>
        <v>0.0228123834087528</v>
      </c>
      <c r="B719" s="9">
        <f ca="1" t="shared" si="49"/>
        <v>0.9206589184700398</v>
      </c>
      <c r="C719" s="9">
        <f t="shared" si="47"/>
        <v>0.013808239604416737</v>
      </c>
      <c r="D719" s="9">
        <f t="shared" si="48"/>
        <v>0.018158671642357467</v>
      </c>
      <c r="E719" s="1"/>
    </row>
    <row r="720" spans="1:5" ht="16.5">
      <c r="A720" s="9">
        <f ca="1" t="shared" si="46"/>
        <v>0.31471959104356206</v>
      </c>
      <c r="B720" s="9">
        <f ca="1" t="shared" si="49"/>
        <v>2.4104322744946898</v>
      </c>
      <c r="C720" s="9">
        <f t="shared" si="47"/>
        <v>-0.2342772885155772</v>
      </c>
      <c r="D720" s="9">
        <f t="shared" si="48"/>
        <v>0.21014893069539028</v>
      </c>
      <c r="E720" s="1"/>
    </row>
    <row r="721" spans="1:5" ht="16.5">
      <c r="A721" s="9">
        <f ca="1" t="shared" si="46"/>
        <v>0.1823006776200602</v>
      </c>
      <c r="B721" s="9">
        <f ca="1" t="shared" si="49"/>
        <v>3.034194031254299</v>
      </c>
      <c r="C721" s="9">
        <f t="shared" si="47"/>
        <v>-0.18125031750550014</v>
      </c>
      <c r="D721" s="9">
        <f t="shared" si="48"/>
        <v>0.019541224754055446</v>
      </c>
      <c r="E721" s="1"/>
    </row>
    <row r="722" spans="1:5" ht="16.5">
      <c r="A722" s="9">
        <f ca="1" t="shared" si="46"/>
        <v>0.6652873552336187</v>
      </c>
      <c r="B722" s="9">
        <f ca="1" t="shared" si="49"/>
        <v>0.7724724914152229</v>
      </c>
      <c r="C722" s="9">
        <f t="shared" si="47"/>
        <v>0.4764703470804259</v>
      </c>
      <c r="D722" s="9">
        <f t="shared" si="48"/>
        <v>0.4643094586445571</v>
      </c>
      <c r="E722" s="1"/>
    </row>
    <row r="723" spans="1:5" ht="16.5">
      <c r="A723" s="9">
        <f ca="1" t="shared" si="46"/>
        <v>0.47976236681544027</v>
      </c>
      <c r="B723" s="9">
        <f ca="1" t="shared" si="49"/>
        <v>1.2784806553667334</v>
      </c>
      <c r="C723" s="9">
        <f t="shared" si="47"/>
        <v>0.13825332965401246</v>
      </c>
      <c r="D723" s="9">
        <f t="shared" si="48"/>
        <v>0.45941043245874597</v>
      </c>
      <c r="E723" s="1"/>
    </row>
    <row r="724" spans="1:5" ht="16.5">
      <c r="A724" s="9">
        <f aca="true" ca="1" t="shared" si="50" ref="A724:A787">RAND()</f>
        <v>0.11118417078762999</v>
      </c>
      <c r="B724" s="9">
        <f ca="1" t="shared" si="49"/>
        <v>3.4431206541343466</v>
      </c>
      <c r="C724" s="9">
        <f aca="true" t="shared" si="51" ref="C724:C787">A724*COS(B724)</f>
        <v>-0.10616796561535927</v>
      </c>
      <c r="D724" s="9">
        <f aca="true" t="shared" si="52" ref="D724:D787">A724*SIN(B724)</f>
        <v>-0.03301943232141895</v>
      </c>
      <c r="E724" s="1"/>
    </row>
    <row r="725" spans="1:5" ht="16.5">
      <c r="A725" s="9">
        <f ca="1" t="shared" si="50"/>
        <v>0.366235100083387</v>
      </c>
      <c r="B725" s="9">
        <f ca="1" t="shared" si="49"/>
        <v>3.01022676860221</v>
      </c>
      <c r="C725" s="9">
        <f t="shared" si="51"/>
        <v>-0.363079583116103</v>
      </c>
      <c r="D725" s="9">
        <f t="shared" si="52"/>
        <v>0.047972542744004705</v>
      </c>
      <c r="E725" s="1"/>
    </row>
    <row r="726" spans="1:5" ht="16.5">
      <c r="A726" s="9">
        <f ca="1" t="shared" si="50"/>
        <v>0.8839264797784516</v>
      </c>
      <c r="B726" s="9">
        <f ca="1" t="shared" si="49"/>
        <v>3.001007226801204</v>
      </c>
      <c r="C726" s="9">
        <f t="shared" si="51"/>
        <v>-0.8752057797997813</v>
      </c>
      <c r="D726" s="9">
        <f t="shared" si="52"/>
        <v>0.12385824420918522</v>
      </c>
      <c r="E726" s="1"/>
    </row>
    <row r="727" spans="1:5" ht="16.5">
      <c r="A727" s="9">
        <f ca="1" t="shared" si="50"/>
        <v>0.38951077472747997</v>
      </c>
      <c r="B727" s="9">
        <f ca="1" t="shared" si="49"/>
        <v>2.462765553424532</v>
      </c>
      <c r="C727" s="9">
        <f t="shared" si="51"/>
        <v>-0.30316001226363876</v>
      </c>
      <c r="D727" s="9">
        <f t="shared" si="52"/>
        <v>0.24456624990605724</v>
      </c>
      <c r="E727" s="1"/>
    </row>
    <row r="728" spans="1:5" ht="16.5">
      <c r="A728" s="9">
        <f ca="1" t="shared" si="50"/>
        <v>0.8713015768631662</v>
      </c>
      <c r="B728" s="9">
        <f ca="1" t="shared" si="49"/>
        <v>4.028580208111056</v>
      </c>
      <c r="C728" s="9">
        <f t="shared" si="51"/>
        <v>-0.5504448177151312</v>
      </c>
      <c r="D728" s="9">
        <f t="shared" si="52"/>
        <v>-0.6754087210680626</v>
      </c>
      <c r="E728" s="1"/>
    </row>
    <row r="729" spans="1:5" ht="16.5">
      <c r="A729" s="9">
        <f ca="1" t="shared" si="50"/>
        <v>0.6472492899680815</v>
      </c>
      <c r="B729" s="9">
        <f ca="1" t="shared" si="49"/>
        <v>4.647629573022078</v>
      </c>
      <c r="C729" s="9">
        <f t="shared" si="51"/>
        <v>-0.04188618918712808</v>
      </c>
      <c r="D729" s="9">
        <f t="shared" si="52"/>
        <v>-0.6458925533860611</v>
      </c>
      <c r="E729" s="1"/>
    </row>
    <row r="730" spans="1:5" ht="16.5">
      <c r="A730" s="9">
        <f ca="1" t="shared" si="50"/>
        <v>0.2968111140470595</v>
      </c>
      <c r="B730" s="9">
        <f ca="1" t="shared" si="49"/>
        <v>4.851551102408223</v>
      </c>
      <c r="C730" s="9">
        <f t="shared" si="51"/>
        <v>0.041171674508353975</v>
      </c>
      <c r="D730" s="9">
        <f t="shared" si="52"/>
        <v>-0.29394171299772126</v>
      </c>
      <c r="E730" s="1"/>
    </row>
    <row r="731" spans="1:5" ht="16.5">
      <c r="A731" s="9">
        <f ca="1" t="shared" si="50"/>
        <v>0.6807500542789022</v>
      </c>
      <c r="B731" s="9">
        <f ca="1" t="shared" si="49"/>
        <v>4.747705345246957</v>
      </c>
      <c r="C731" s="9">
        <f t="shared" si="51"/>
        <v>0.02403661997490291</v>
      </c>
      <c r="D731" s="9">
        <f t="shared" si="52"/>
        <v>-0.6803255671374628</v>
      </c>
      <c r="E731" s="1"/>
    </row>
    <row r="732" spans="1:5" ht="16.5">
      <c r="A732" s="9">
        <f ca="1" t="shared" si="50"/>
        <v>0.17777022590892466</v>
      </c>
      <c r="B732" s="9">
        <f ca="1" t="shared" si="49"/>
        <v>2.6752332872506392</v>
      </c>
      <c r="C732" s="9">
        <f t="shared" si="51"/>
        <v>-0.15878635131465985</v>
      </c>
      <c r="D732" s="9">
        <f t="shared" si="52"/>
        <v>0.07993214532268937</v>
      </c>
      <c r="E732" s="1"/>
    </row>
    <row r="733" spans="1:5" ht="16.5">
      <c r="A733" s="9">
        <f ca="1" t="shared" si="50"/>
        <v>0.45553625624725</v>
      </c>
      <c r="B733" s="9">
        <f ca="1" t="shared" si="49"/>
        <v>1.8372694125134754</v>
      </c>
      <c r="C733" s="9">
        <f t="shared" si="51"/>
        <v>-0.1199566572929111</v>
      </c>
      <c r="D733" s="9">
        <f t="shared" si="52"/>
        <v>0.4394583952171938</v>
      </c>
      <c r="E733" s="1"/>
    </row>
    <row r="734" spans="1:5" ht="16.5">
      <c r="A734" s="9">
        <f ca="1" t="shared" si="50"/>
        <v>0.46076872342587927</v>
      </c>
      <c r="B734" s="9">
        <f ca="1" t="shared" si="49"/>
        <v>1.8005730220502278</v>
      </c>
      <c r="C734" s="9">
        <f t="shared" si="51"/>
        <v>-0.10494472754189396</v>
      </c>
      <c r="D734" s="9">
        <f t="shared" si="52"/>
        <v>0.44865846771087703</v>
      </c>
      <c r="E734" s="1"/>
    </row>
    <row r="735" spans="1:5" ht="16.5">
      <c r="A735" s="9">
        <f ca="1" t="shared" si="50"/>
        <v>0.7150127435830003</v>
      </c>
      <c r="B735" s="9">
        <f ca="1" t="shared" si="49"/>
        <v>1.805871536750403</v>
      </c>
      <c r="C735" s="9">
        <f t="shared" si="51"/>
        <v>-0.16653799943011893</v>
      </c>
      <c r="D735" s="9">
        <f t="shared" si="52"/>
        <v>0.6953476240211819</v>
      </c>
      <c r="E735" s="1"/>
    </row>
    <row r="736" spans="1:5" ht="16.5">
      <c r="A736" s="9">
        <f ca="1" t="shared" si="50"/>
        <v>0.9257273390613445</v>
      </c>
      <c r="B736" s="9">
        <f ca="1" t="shared" si="49"/>
        <v>5.365500478424849</v>
      </c>
      <c r="C736" s="9">
        <f t="shared" si="51"/>
        <v>0.5625279241915657</v>
      </c>
      <c r="D736" s="9">
        <f t="shared" si="52"/>
        <v>-0.7352097937257948</v>
      </c>
      <c r="E736" s="1"/>
    </row>
    <row r="737" spans="1:5" ht="16.5">
      <c r="A737" s="9">
        <f ca="1" t="shared" si="50"/>
        <v>0.3004769294717562</v>
      </c>
      <c r="B737" s="9">
        <f ca="1" t="shared" si="49"/>
        <v>3.0098747645718325</v>
      </c>
      <c r="C737" s="9">
        <f t="shared" si="51"/>
        <v>-0.29787411827195803</v>
      </c>
      <c r="D737" s="9">
        <f t="shared" si="52"/>
        <v>0.03946384178559286</v>
      </c>
      <c r="E737" s="1"/>
    </row>
    <row r="738" spans="1:5" ht="16.5">
      <c r="A738" s="9">
        <f ca="1" t="shared" si="50"/>
        <v>0.8385902197240913</v>
      </c>
      <c r="B738" s="9">
        <f ca="1" t="shared" si="49"/>
        <v>0.20490352072180795</v>
      </c>
      <c r="C738" s="9">
        <f t="shared" si="51"/>
        <v>0.8210474322328147</v>
      </c>
      <c r="D738" s="9">
        <f t="shared" si="52"/>
        <v>0.17063021608379106</v>
      </c>
      <c r="E738" s="1"/>
    </row>
    <row r="739" spans="1:5" ht="16.5">
      <c r="A739" s="9">
        <f ca="1" t="shared" si="50"/>
        <v>0.7565145072611257</v>
      </c>
      <c r="B739" s="9">
        <f ca="1" t="shared" si="49"/>
        <v>1.598163568027676</v>
      </c>
      <c r="C739" s="9">
        <f t="shared" si="51"/>
        <v>-0.020701130717025416</v>
      </c>
      <c r="D739" s="9">
        <f t="shared" si="52"/>
        <v>0.7562312231609988</v>
      </c>
      <c r="E739" s="1"/>
    </row>
    <row r="740" spans="1:5" ht="16.5">
      <c r="A740" s="9">
        <f ca="1" t="shared" si="50"/>
        <v>0.4019930206619451</v>
      </c>
      <c r="B740" s="9">
        <f ca="1" t="shared" si="49"/>
        <v>1.966869708617725</v>
      </c>
      <c r="C740" s="9">
        <f t="shared" si="51"/>
        <v>-0.15508838263969657</v>
      </c>
      <c r="D740" s="9">
        <f t="shared" si="52"/>
        <v>0.3708719215997863</v>
      </c>
      <c r="E740" s="1"/>
    </row>
    <row r="741" spans="1:5" ht="16.5">
      <c r="A741" s="9">
        <f ca="1" t="shared" si="50"/>
        <v>0.5295507710674336</v>
      </c>
      <c r="B741" s="9">
        <f ca="1" t="shared" si="49"/>
        <v>1.7420552427141835</v>
      </c>
      <c r="C741" s="9">
        <f t="shared" si="51"/>
        <v>-0.09024762206912863</v>
      </c>
      <c r="D741" s="9">
        <f t="shared" si="52"/>
        <v>0.5218039726266764</v>
      </c>
      <c r="E741" s="1"/>
    </row>
    <row r="742" spans="1:5" ht="16.5">
      <c r="A742" s="9">
        <f ca="1" t="shared" si="50"/>
        <v>0.47197592648405884</v>
      </c>
      <c r="B742" s="9">
        <f ca="1" t="shared" si="49"/>
        <v>1.195096211478955</v>
      </c>
      <c r="C742" s="9">
        <f t="shared" si="51"/>
        <v>0.17317924855037797</v>
      </c>
      <c r="D742" s="9">
        <f t="shared" si="52"/>
        <v>0.43905605912230855</v>
      </c>
      <c r="E742" s="1"/>
    </row>
    <row r="743" spans="1:5" ht="16.5">
      <c r="A743" s="9">
        <f ca="1" t="shared" si="50"/>
        <v>0.08814424167414092</v>
      </c>
      <c r="B743" s="9">
        <f ca="1" t="shared" si="49"/>
        <v>3.0355653058599756</v>
      </c>
      <c r="C743" s="9">
        <f t="shared" si="51"/>
        <v>-0.08764925574546217</v>
      </c>
      <c r="D743" s="9">
        <f t="shared" si="52"/>
        <v>0.009328199589198739</v>
      </c>
      <c r="E743" s="1"/>
    </row>
    <row r="744" spans="1:5" ht="16.5">
      <c r="A744" s="9">
        <f ca="1" t="shared" si="50"/>
        <v>0.8389440568643058</v>
      </c>
      <c r="B744" s="9">
        <f ca="1" t="shared" si="49"/>
        <v>3.995800101763305</v>
      </c>
      <c r="C744" s="9">
        <f t="shared" si="51"/>
        <v>-0.5510321650084432</v>
      </c>
      <c r="D744" s="9">
        <f t="shared" si="52"/>
        <v>-0.6326062627527864</v>
      </c>
      <c r="E744" s="1"/>
    </row>
    <row r="745" spans="1:5" ht="16.5">
      <c r="A745" s="9">
        <f ca="1" t="shared" si="50"/>
        <v>0.28921270214748174</v>
      </c>
      <c r="B745" s="9">
        <f ca="1" t="shared" si="49"/>
        <v>5.691596449223306</v>
      </c>
      <c r="C745" s="9">
        <f t="shared" si="51"/>
        <v>0.24006263804546846</v>
      </c>
      <c r="D745" s="9">
        <f t="shared" si="52"/>
        <v>-0.16128830366179187</v>
      </c>
      <c r="E745" s="1"/>
    </row>
    <row r="746" spans="1:5" ht="16.5">
      <c r="A746" s="9">
        <f ca="1" t="shared" si="50"/>
        <v>0.4528598100325336</v>
      </c>
      <c r="B746" s="9">
        <f ca="1" t="shared" si="49"/>
        <v>3.9105255442724145</v>
      </c>
      <c r="C746" s="9">
        <f t="shared" si="51"/>
        <v>-0.3254491122862916</v>
      </c>
      <c r="D746" s="9">
        <f t="shared" si="52"/>
        <v>-0.3149045615020005</v>
      </c>
      <c r="E746" s="1"/>
    </row>
    <row r="747" spans="1:5" ht="16.5">
      <c r="A747" s="9">
        <f ca="1" t="shared" si="50"/>
        <v>0.15381796194667907</v>
      </c>
      <c r="B747" s="9">
        <f ca="1" t="shared" si="49"/>
        <v>2.6624028527661774</v>
      </c>
      <c r="C747" s="9">
        <f t="shared" si="51"/>
        <v>-0.13649325488502786</v>
      </c>
      <c r="D747" s="9">
        <f t="shared" si="52"/>
        <v>0.07091936821715791</v>
      </c>
      <c r="E747" s="1"/>
    </row>
    <row r="748" spans="1:5" ht="16.5">
      <c r="A748" s="9">
        <f ca="1" t="shared" si="50"/>
        <v>0.9856368333610819</v>
      </c>
      <c r="B748" s="9">
        <f ca="1" t="shared" si="49"/>
        <v>5.424344881687198</v>
      </c>
      <c r="C748" s="9">
        <f t="shared" si="51"/>
        <v>0.643932120481696</v>
      </c>
      <c r="D748" s="9">
        <f t="shared" si="52"/>
        <v>-0.7462113584568434</v>
      </c>
      <c r="E748" s="1"/>
    </row>
    <row r="749" spans="1:5" ht="16.5">
      <c r="A749" s="9">
        <f ca="1" t="shared" si="50"/>
        <v>0.7859323503947584</v>
      </c>
      <c r="B749" s="9">
        <f ca="1" t="shared" si="49"/>
        <v>1.0505002371106251</v>
      </c>
      <c r="C749" s="9">
        <f t="shared" si="51"/>
        <v>0.39071610460954903</v>
      </c>
      <c r="D749" s="9">
        <f t="shared" si="52"/>
        <v>0.6819315104875043</v>
      </c>
      <c r="E749" s="1"/>
    </row>
    <row r="750" spans="1:5" ht="16.5">
      <c r="A750" s="9">
        <f ca="1" t="shared" si="50"/>
        <v>0.8199289461818193</v>
      </c>
      <c r="B750" s="9">
        <f ca="1" t="shared" si="49"/>
        <v>1.8564089451863808</v>
      </c>
      <c r="C750" s="9">
        <f t="shared" si="51"/>
        <v>-0.23101113091960884</v>
      </c>
      <c r="D750" s="9">
        <f t="shared" si="52"/>
        <v>0.7867129935230968</v>
      </c>
      <c r="E750" s="1"/>
    </row>
    <row r="751" spans="1:5" ht="16.5">
      <c r="A751" s="9">
        <f ca="1" t="shared" si="50"/>
        <v>0.44173763668480315</v>
      </c>
      <c r="B751" s="9">
        <f ca="1" t="shared" si="49"/>
        <v>2.6230247924405825</v>
      </c>
      <c r="C751" s="9">
        <f t="shared" si="51"/>
        <v>-0.3836623413636592</v>
      </c>
      <c r="D751" s="9">
        <f t="shared" si="52"/>
        <v>0.21894142477665168</v>
      </c>
      <c r="E751" s="1"/>
    </row>
    <row r="752" spans="1:5" ht="16.5">
      <c r="A752" s="9">
        <f ca="1" t="shared" si="50"/>
        <v>0.3744273901725601</v>
      </c>
      <c r="B752" s="9">
        <f ca="1" t="shared" si="49"/>
        <v>1.7425808718115159</v>
      </c>
      <c r="C752" s="9">
        <f t="shared" si="51"/>
        <v>-0.06400495473449372</v>
      </c>
      <c r="D752" s="9">
        <f t="shared" si="52"/>
        <v>0.3689162998308288</v>
      </c>
      <c r="E752" s="1"/>
    </row>
    <row r="753" spans="1:5" ht="16.5">
      <c r="A753" s="9">
        <f ca="1" t="shared" si="50"/>
        <v>0.4229607599458316</v>
      </c>
      <c r="B753" s="9">
        <f ca="1" t="shared" si="49"/>
        <v>2.6256690448235602</v>
      </c>
      <c r="C753" s="9">
        <f t="shared" si="51"/>
        <v>-0.36790710535196874</v>
      </c>
      <c r="D753" s="9">
        <f t="shared" si="52"/>
        <v>0.2086628052276945</v>
      </c>
      <c r="E753" s="1"/>
    </row>
    <row r="754" spans="1:5" ht="16.5">
      <c r="A754" s="9">
        <f ca="1" t="shared" si="50"/>
        <v>0.77020242336892</v>
      </c>
      <c r="B754" s="9">
        <f ca="1" t="shared" si="49"/>
        <v>6.189938404836599</v>
      </c>
      <c r="C754" s="9">
        <f t="shared" si="51"/>
        <v>0.7668563997113214</v>
      </c>
      <c r="D754" s="9">
        <f t="shared" si="52"/>
        <v>-0.07171495788987862</v>
      </c>
      <c r="E754" s="1"/>
    </row>
    <row r="755" spans="1:5" ht="16.5">
      <c r="A755" s="9">
        <f ca="1" t="shared" si="50"/>
        <v>0.24895482215793563</v>
      </c>
      <c r="B755" s="9">
        <f ca="1" t="shared" si="49"/>
        <v>5.757100977840694</v>
      </c>
      <c r="C755" s="9">
        <f t="shared" si="51"/>
        <v>0.21529113941792682</v>
      </c>
      <c r="D755" s="9">
        <f t="shared" si="52"/>
        <v>-0.12501291438815493</v>
      </c>
      <c r="E755" s="1"/>
    </row>
    <row r="756" spans="1:5" ht="16.5">
      <c r="A756" s="9">
        <f ca="1" t="shared" si="50"/>
        <v>0.04296694261953715</v>
      </c>
      <c r="B756" s="9">
        <f ca="1" t="shared" si="49"/>
        <v>6.009765430313751</v>
      </c>
      <c r="C756" s="9">
        <f t="shared" si="51"/>
        <v>0.041370852762725445</v>
      </c>
      <c r="D756" s="9">
        <f t="shared" si="52"/>
        <v>-0.01160218512847862</v>
      </c>
      <c r="E756" s="1"/>
    </row>
    <row r="757" spans="1:5" ht="16.5">
      <c r="A757" s="9">
        <f ca="1" t="shared" si="50"/>
        <v>0.7810037349374057</v>
      </c>
      <c r="B757" s="9">
        <f ca="1" t="shared" si="49"/>
        <v>5.258776453558326</v>
      </c>
      <c r="C757" s="9">
        <f t="shared" si="51"/>
        <v>0.4058127094409512</v>
      </c>
      <c r="D757" s="9">
        <f t="shared" si="52"/>
        <v>-0.667295196178102</v>
      </c>
      <c r="E757" s="1"/>
    </row>
    <row r="758" spans="1:5" ht="16.5">
      <c r="A758" s="9">
        <f ca="1" t="shared" si="50"/>
        <v>0.32680920116622403</v>
      </c>
      <c r="B758" s="9">
        <f ca="1" t="shared" si="49"/>
        <v>5.775388696125609</v>
      </c>
      <c r="C758" s="9">
        <f t="shared" si="51"/>
        <v>0.28557177318953064</v>
      </c>
      <c r="D758" s="9">
        <f t="shared" si="52"/>
        <v>-0.1589119766546649</v>
      </c>
      <c r="E758" s="1"/>
    </row>
    <row r="759" spans="1:5" ht="16.5">
      <c r="A759" s="9">
        <f ca="1" t="shared" si="50"/>
        <v>0.6958181251374618</v>
      </c>
      <c r="B759" s="9">
        <f ca="1" t="shared" si="49"/>
        <v>0.32352365770024527</v>
      </c>
      <c r="C759" s="9">
        <f t="shared" si="51"/>
        <v>0.6597198479918474</v>
      </c>
      <c r="D759" s="9">
        <f t="shared" si="52"/>
        <v>0.22120710982114986</v>
      </c>
      <c r="E759" s="1"/>
    </row>
    <row r="760" spans="1:5" ht="16.5">
      <c r="A760" s="9">
        <f ca="1" t="shared" si="50"/>
        <v>0.61936397593951</v>
      </c>
      <c r="B760" s="9">
        <f ca="1" t="shared" si="49"/>
        <v>4.851750197049598</v>
      </c>
      <c r="C760" s="9">
        <f t="shared" si="51"/>
        <v>0.08603619224553194</v>
      </c>
      <c r="D760" s="9">
        <f t="shared" si="52"/>
        <v>-0.6133592000740575</v>
      </c>
      <c r="E760" s="1"/>
    </row>
    <row r="761" spans="1:5" ht="16.5">
      <c r="A761" s="9">
        <f ca="1" t="shared" si="50"/>
        <v>0.34652095544685735</v>
      </c>
      <c r="B761" s="9">
        <f ca="1" t="shared" si="49"/>
        <v>0.5289177651790953</v>
      </c>
      <c r="C761" s="9">
        <f t="shared" si="51"/>
        <v>0.29917013893549976</v>
      </c>
      <c r="D761" s="9">
        <f t="shared" si="52"/>
        <v>0.17485422652345778</v>
      </c>
      <c r="E761" s="1"/>
    </row>
    <row r="762" spans="1:5" ht="16.5">
      <c r="A762" s="9">
        <f ca="1" t="shared" si="50"/>
        <v>0.9311452011379311</v>
      </c>
      <c r="B762" s="9">
        <f ca="1" t="shared" si="49"/>
        <v>5.299692925925288</v>
      </c>
      <c r="C762" s="9">
        <f t="shared" si="51"/>
        <v>0.515965007745057</v>
      </c>
      <c r="D762" s="9">
        <f t="shared" si="52"/>
        <v>-0.775120310909759</v>
      </c>
      <c r="E762" s="1"/>
    </row>
    <row r="763" spans="1:5" ht="16.5">
      <c r="A763" s="9">
        <f ca="1" t="shared" si="50"/>
        <v>0.9358887519883679</v>
      </c>
      <c r="B763" s="9">
        <f ca="1" t="shared" si="49"/>
        <v>4.1200534325664675</v>
      </c>
      <c r="C763" s="9">
        <f t="shared" si="51"/>
        <v>-0.5225068824898397</v>
      </c>
      <c r="D763" s="9">
        <f t="shared" si="52"/>
        <v>-0.7764498141213594</v>
      </c>
      <c r="E763" s="1"/>
    </row>
    <row r="764" spans="1:5" ht="16.5">
      <c r="A764" s="9">
        <f ca="1" t="shared" si="50"/>
        <v>0.3633633304946393</v>
      </c>
      <c r="B764" s="9">
        <f ca="1" t="shared" si="49"/>
        <v>1.2443830766818942</v>
      </c>
      <c r="C764" s="9">
        <f t="shared" si="51"/>
        <v>0.11651162855399504</v>
      </c>
      <c r="D764" s="9">
        <f t="shared" si="52"/>
        <v>0.34417720778670446</v>
      </c>
      <c r="E764" s="1"/>
    </row>
    <row r="765" spans="1:5" ht="16.5">
      <c r="A765" s="9">
        <f ca="1" t="shared" si="50"/>
        <v>0.5546769940569174</v>
      </c>
      <c r="B765" s="9">
        <f ca="1" t="shared" si="49"/>
        <v>5.226051057500971</v>
      </c>
      <c r="C765" s="9">
        <f t="shared" si="51"/>
        <v>0.27255164788582253</v>
      </c>
      <c r="D765" s="9">
        <f t="shared" si="52"/>
        <v>-0.4830964365121525</v>
      </c>
      <c r="E765" s="1"/>
    </row>
    <row r="766" spans="1:5" ht="16.5">
      <c r="A766" s="9">
        <f ca="1" t="shared" si="50"/>
        <v>0.049596119231090086</v>
      </c>
      <c r="B766" s="9">
        <f ca="1" t="shared" si="49"/>
        <v>3.0091011038124975</v>
      </c>
      <c r="C766" s="9">
        <f t="shared" si="51"/>
        <v>-0.049161450232875555</v>
      </c>
      <c r="D766" s="9">
        <f t="shared" si="52"/>
        <v>0.006551858803805527</v>
      </c>
      <c r="E766" s="1"/>
    </row>
    <row r="767" spans="1:5" ht="16.5">
      <c r="A767" s="9">
        <f ca="1" t="shared" si="50"/>
        <v>0.5869636164707845</v>
      </c>
      <c r="B767" s="9">
        <f ca="1" t="shared" si="49"/>
        <v>2.628346252511156</v>
      </c>
      <c r="C767" s="9">
        <f t="shared" si="51"/>
        <v>-0.5113363434910825</v>
      </c>
      <c r="D767" s="9">
        <f t="shared" si="52"/>
        <v>0.28820380095625386</v>
      </c>
      <c r="E767" s="1"/>
    </row>
    <row r="768" spans="1:5" ht="16.5">
      <c r="A768" s="9">
        <f ca="1" t="shared" si="50"/>
        <v>0.2971593810742341</v>
      </c>
      <c r="B768" s="9">
        <f ca="1" t="shared" si="49"/>
        <v>5.848007147166025</v>
      </c>
      <c r="C768" s="9">
        <f t="shared" si="51"/>
        <v>0.2694626259322065</v>
      </c>
      <c r="D768" s="9">
        <f t="shared" si="52"/>
        <v>-0.12527406350135553</v>
      </c>
      <c r="E768" s="1"/>
    </row>
    <row r="769" spans="1:5" ht="16.5">
      <c r="A769" s="9">
        <f ca="1" t="shared" si="50"/>
        <v>0.16919120381448938</v>
      </c>
      <c r="B769" s="9">
        <f ca="1" t="shared" si="49"/>
        <v>5.018373449862533</v>
      </c>
      <c r="C769" s="9">
        <f t="shared" si="51"/>
        <v>0.05096581532416648</v>
      </c>
      <c r="D769" s="9">
        <f t="shared" si="52"/>
        <v>-0.16133241805830298</v>
      </c>
      <c r="E769" s="1"/>
    </row>
    <row r="770" spans="1:5" ht="16.5">
      <c r="A770" s="9">
        <f ca="1" t="shared" si="50"/>
        <v>0.7462296027531754</v>
      </c>
      <c r="B770" s="9">
        <f ca="1" t="shared" si="49"/>
        <v>2.1650695926541705</v>
      </c>
      <c r="C770" s="9">
        <f t="shared" si="51"/>
        <v>-0.41781900114558396</v>
      </c>
      <c r="D770" s="9">
        <f t="shared" si="52"/>
        <v>0.6182927318890855</v>
      </c>
      <c r="E770" s="1"/>
    </row>
    <row r="771" spans="1:5" ht="16.5">
      <c r="A771" s="9">
        <f ca="1" t="shared" si="50"/>
        <v>0.35052625193450737</v>
      </c>
      <c r="B771" s="9">
        <f ca="1" t="shared" si="49"/>
        <v>4.667875822844161</v>
      </c>
      <c r="C771" s="9">
        <f t="shared" si="51"/>
        <v>-0.015597878089097371</v>
      </c>
      <c r="D771" s="9">
        <f t="shared" si="52"/>
        <v>-0.3501790391990523</v>
      </c>
      <c r="E771" s="1"/>
    </row>
    <row r="772" spans="1:5" ht="16.5">
      <c r="A772" s="9">
        <f ca="1" t="shared" si="50"/>
        <v>0.8296459017911444</v>
      </c>
      <c r="B772" s="9">
        <f ca="1" t="shared" si="49"/>
        <v>5.026101816881683</v>
      </c>
      <c r="C772" s="9">
        <f t="shared" si="51"/>
        <v>0.25602240713885904</v>
      </c>
      <c r="D772" s="9">
        <f t="shared" si="52"/>
        <v>-0.789154515542847</v>
      </c>
      <c r="E772" s="1"/>
    </row>
    <row r="773" spans="1:5" ht="16.5">
      <c r="A773" s="9">
        <f ca="1" t="shared" si="50"/>
        <v>0.40665334436578515</v>
      </c>
      <c r="B773" s="9">
        <f ca="1" t="shared" si="49"/>
        <v>1.8002491737191941</v>
      </c>
      <c r="C773" s="9">
        <f t="shared" si="51"/>
        <v>-0.09249116616122365</v>
      </c>
      <c r="D773" s="9">
        <f t="shared" si="52"/>
        <v>0.39599536192487755</v>
      </c>
      <c r="E773" s="1"/>
    </row>
    <row r="774" spans="1:5" ht="16.5">
      <c r="A774" s="9">
        <f ca="1" t="shared" si="50"/>
        <v>0.8707059890087407</v>
      </c>
      <c r="B774" s="9">
        <f ca="1" t="shared" si="49"/>
        <v>0.5125813436937383</v>
      </c>
      <c r="C774" s="9">
        <f t="shared" si="51"/>
        <v>0.7588041161659266</v>
      </c>
      <c r="D774" s="9">
        <f t="shared" si="52"/>
        <v>0.42701900728812575</v>
      </c>
      <c r="E774" s="1"/>
    </row>
    <row r="775" spans="1:5" ht="16.5">
      <c r="A775" s="9">
        <f ca="1" t="shared" si="50"/>
        <v>0.7452097908536024</v>
      </c>
      <c r="B775" s="9">
        <f ca="1" t="shared" si="49"/>
        <v>6.085953332417216</v>
      </c>
      <c r="C775" s="9">
        <f t="shared" si="51"/>
        <v>0.7307622180477129</v>
      </c>
      <c r="D775" s="9">
        <f t="shared" si="52"/>
        <v>-0.1460281242023495</v>
      </c>
      <c r="E775" s="1"/>
    </row>
    <row r="776" spans="1:5" ht="16.5">
      <c r="A776" s="9">
        <f ca="1" t="shared" si="50"/>
        <v>0.8694260522985069</v>
      </c>
      <c r="B776" s="9">
        <f ca="1" t="shared" si="49"/>
        <v>5.974707823934461</v>
      </c>
      <c r="C776" s="9">
        <f t="shared" si="51"/>
        <v>0.828386467240702</v>
      </c>
      <c r="D776" s="9">
        <f t="shared" si="52"/>
        <v>-0.2639650001569061</v>
      </c>
      <c r="E776" s="1"/>
    </row>
    <row r="777" spans="1:5" ht="16.5">
      <c r="A777" s="9">
        <f ca="1" t="shared" si="50"/>
        <v>0.7292229002292567</v>
      </c>
      <c r="B777" s="9">
        <f ca="1" t="shared" si="49"/>
        <v>5.686358956050601</v>
      </c>
      <c r="C777" s="9">
        <f t="shared" si="51"/>
        <v>0.6031573482541162</v>
      </c>
      <c r="D777" s="9">
        <f t="shared" si="52"/>
        <v>-0.409838079570251</v>
      </c>
      <c r="E777" s="1"/>
    </row>
    <row r="778" spans="1:5" ht="16.5">
      <c r="A778" s="9">
        <f ca="1" t="shared" si="50"/>
        <v>0.2530925361217693</v>
      </c>
      <c r="B778" s="9">
        <f aca="true" ca="1" t="shared" si="53" ref="B778:B841">2*PI()*RAND()</f>
        <v>2.7373593280041666</v>
      </c>
      <c r="C778" s="9">
        <f t="shared" si="51"/>
        <v>-0.23269434351317064</v>
      </c>
      <c r="D778" s="9">
        <f t="shared" si="52"/>
        <v>0.09954483581544363</v>
      </c>
      <c r="E778" s="1"/>
    </row>
    <row r="779" spans="1:5" ht="16.5">
      <c r="A779" s="9">
        <f ca="1" t="shared" si="50"/>
        <v>0.0924996776040139</v>
      </c>
      <c r="B779" s="9">
        <f ca="1" t="shared" si="53"/>
        <v>1.1627248285302345</v>
      </c>
      <c r="C779" s="9">
        <f t="shared" si="51"/>
        <v>0.036707564544306306</v>
      </c>
      <c r="D779" s="9">
        <f t="shared" si="52"/>
        <v>0.08490432887710789</v>
      </c>
      <c r="E779" s="1"/>
    </row>
    <row r="780" spans="1:5" ht="16.5">
      <c r="A780" s="9">
        <f ca="1" t="shared" si="50"/>
        <v>0.13002001116882855</v>
      </c>
      <c r="B780" s="9">
        <f ca="1" t="shared" si="53"/>
        <v>2.097755597460314</v>
      </c>
      <c r="C780" s="9">
        <f t="shared" si="51"/>
        <v>-0.0653880316665881</v>
      </c>
      <c r="D780" s="9">
        <f t="shared" si="52"/>
        <v>0.11238153148587883</v>
      </c>
      <c r="E780" s="1"/>
    </row>
    <row r="781" spans="1:5" ht="16.5">
      <c r="A781" s="9">
        <f ca="1" t="shared" si="50"/>
        <v>0.865905832465308</v>
      </c>
      <c r="B781" s="9">
        <f ca="1" t="shared" si="53"/>
        <v>4.0235385670753425</v>
      </c>
      <c r="C781" s="9">
        <f t="shared" si="51"/>
        <v>-0.550413170262351</v>
      </c>
      <c r="D781" s="9">
        <f t="shared" si="52"/>
        <v>-0.6684596118683507</v>
      </c>
      <c r="E781" s="1"/>
    </row>
    <row r="782" spans="1:5" ht="16.5">
      <c r="A782" s="9">
        <f ca="1" t="shared" si="50"/>
        <v>0.107098851720977</v>
      </c>
      <c r="B782" s="9">
        <f ca="1" t="shared" si="53"/>
        <v>4.333412037065268</v>
      </c>
      <c r="C782" s="9">
        <f t="shared" si="51"/>
        <v>-0.03962338347405677</v>
      </c>
      <c r="D782" s="9">
        <f t="shared" si="52"/>
        <v>-0.09949950513454658</v>
      </c>
      <c r="E782" s="1"/>
    </row>
    <row r="783" spans="1:5" ht="16.5">
      <c r="A783" s="9">
        <f ca="1" t="shared" si="50"/>
        <v>0.1657382464102657</v>
      </c>
      <c r="B783" s="9">
        <f ca="1" t="shared" si="53"/>
        <v>3.4215623189706026</v>
      </c>
      <c r="C783" s="9">
        <f t="shared" si="51"/>
        <v>-0.15928503238287064</v>
      </c>
      <c r="D783" s="9">
        <f t="shared" si="52"/>
        <v>-0.045797868748859855</v>
      </c>
      <c r="E783" s="1"/>
    </row>
    <row r="784" spans="1:5" ht="16.5">
      <c r="A784" s="9">
        <f ca="1" t="shared" si="50"/>
        <v>0.37206530793104187</v>
      </c>
      <c r="B784" s="9">
        <f ca="1" t="shared" si="53"/>
        <v>3.1344960131838158</v>
      </c>
      <c r="C784" s="9">
        <f t="shared" si="51"/>
        <v>-0.3720559389370937</v>
      </c>
      <c r="D784" s="9">
        <f t="shared" si="52"/>
        <v>0.0026403915350950045</v>
      </c>
      <c r="E784" s="1"/>
    </row>
    <row r="785" spans="1:5" ht="16.5">
      <c r="A785" s="9">
        <f ca="1" t="shared" si="50"/>
        <v>0.17730598428297362</v>
      </c>
      <c r="B785" s="9">
        <f ca="1" t="shared" si="53"/>
        <v>5.121084661335558</v>
      </c>
      <c r="C785" s="9">
        <f t="shared" si="51"/>
        <v>0.0704636625460478</v>
      </c>
      <c r="D785" s="9">
        <f t="shared" si="52"/>
        <v>-0.16270305566629897</v>
      </c>
      <c r="E785" s="1"/>
    </row>
    <row r="786" spans="1:5" ht="16.5">
      <c r="A786" s="9">
        <f ca="1" t="shared" si="50"/>
        <v>0.20755501920745356</v>
      </c>
      <c r="B786" s="9">
        <f ca="1" t="shared" si="53"/>
        <v>6.176047252352855</v>
      </c>
      <c r="C786" s="9">
        <f t="shared" si="51"/>
        <v>0.2063649415657796</v>
      </c>
      <c r="D786" s="9">
        <f t="shared" si="52"/>
        <v>-0.02219452389123928</v>
      </c>
      <c r="E786" s="1"/>
    </row>
    <row r="787" spans="1:5" ht="16.5">
      <c r="A787" s="9">
        <f ca="1" t="shared" si="50"/>
        <v>0.6771517687561754</v>
      </c>
      <c r="B787" s="9">
        <f ca="1" t="shared" si="53"/>
        <v>1.8795696762929692</v>
      </c>
      <c r="C787" s="9">
        <f t="shared" si="51"/>
        <v>-0.20577980457071782</v>
      </c>
      <c r="D787" s="9">
        <f t="shared" si="52"/>
        <v>0.6451272664834855</v>
      </c>
      <c r="E787" s="1"/>
    </row>
    <row r="788" spans="1:5" ht="16.5">
      <c r="A788" s="9">
        <f aca="true" ca="1" t="shared" si="54" ref="A788:A851">RAND()</f>
        <v>0.8159449492406039</v>
      </c>
      <c r="B788" s="9">
        <f ca="1" t="shared" si="53"/>
        <v>2.810901848027425</v>
      </c>
      <c r="C788" s="9">
        <f aca="true" t="shared" si="55" ref="C788:C851">A788*COS(B788)</f>
        <v>-0.7717356379301215</v>
      </c>
      <c r="D788" s="9">
        <f aca="true" t="shared" si="56" ref="D788:D851">A788*SIN(B788)</f>
        <v>0.2649344547993715</v>
      </c>
      <c r="E788" s="1"/>
    </row>
    <row r="789" spans="1:5" ht="16.5">
      <c r="A789" s="9">
        <f ca="1" t="shared" si="54"/>
        <v>0.5830594371242834</v>
      </c>
      <c r="B789" s="9">
        <f ca="1" t="shared" si="53"/>
        <v>3.2031121453774687</v>
      </c>
      <c r="C789" s="9">
        <f t="shared" si="55"/>
        <v>-0.5819564477306494</v>
      </c>
      <c r="D789" s="9">
        <f t="shared" si="56"/>
        <v>-0.03584689895109828</v>
      </c>
      <c r="E789" s="1"/>
    </row>
    <row r="790" spans="1:5" ht="16.5">
      <c r="A790" s="9">
        <f ca="1" t="shared" si="54"/>
        <v>0.3591258324387476</v>
      </c>
      <c r="B790" s="9">
        <f ca="1" t="shared" si="53"/>
        <v>1.3793182900261909</v>
      </c>
      <c r="C790" s="9">
        <f t="shared" si="55"/>
        <v>0.06834528260971297</v>
      </c>
      <c r="D790" s="9">
        <f t="shared" si="56"/>
        <v>0.3525624566935934</v>
      </c>
      <c r="E790" s="1"/>
    </row>
    <row r="791" spans="1:5" ht="16.5">
      <c r="A791" s="9">
        <f ca="1" t="shared" si="54"/>
        <v>0.2906214446203679</v>
      </c>
      <c r="B791" s="9">
        <f ca="1" t="shared" si="53"/>
        <v>6.017159537645782</v>
      </c>
      <c r="C791" s="9">
        <f t="shared" si="55"/>
        <v>0.2803983513176571</v>
      </c>
      <c r="D791" s="9">
        <f t="shared" si="56"/>
        <v>-0.07640411410106977</v>
      </c>
      <c r="E791" s="1"/>
    </row>
    <row r="792" spans="1:5" ht="16.5">
      <c r="A792" s="9">
        <f ca="1" t="shared" si="54"/>
        <v>0.08458521434869137</v>
      </c>
      <c r="B792" s="9">
        <f ca="1" t="shared" si="53"/>
        <v>4.2121916725218735</v>
      </c>
      <c r="C792" s="9">
        <f t="shared" si="55"/>
        <v>-0.040566957420727086</v>
      </c>
      <c r="D792" s="9">
        <f t="shared" si="56"/>
        <v>-0.07422250637130884</v>
      </c>
      <c r="E792" s="1"/>
    </row>
    <row r="793" spans="1:5" ht="16.5">
      <c r="A793" s="9">
        <f ca="1" t="shared" si="54"/>
        <v>0.9023825431591925</v>
      </c>
      <c r="B793" s="9">
        <f ca="1" t="shared" si="53"/>
        <v>4.5054950105705736</v>
      </c>
      <c r="C793" s="9">
        <f t="shared" si="55"/>
        <v>-0.185368419723339</v>
      </c>
      <c r="D793" s="9">
        <f t="shared" si="56"/>
        <v>-0.8831380430984297</v>
      </c>
      <c r="E793" s="1"/>
    </row>
    <row r="794" spans="1:5" ht="16.5">
      <c r="A794" s="9">
        <f ca="1" t="shared" si="54"/>
        <v>0.3158176377851962</v>
      </c>
      <c r="B794" s="9">
        <f ca="1" t="shared" si="53"/>
        <v>4.900677789565019</v>
      </c>
      <c r="C794" s="9">
        <f t="shared" si="55"/>
        <v>0.059114184124928755</v>
      </c>
      <c r="D794" s="9">
        <f t="shared" si="56"/>
        <v>-0.310235867641808</v>
      </c>
      <c r="E794" s="1"/>
    </row>
    <row r="795" spans="1:5" ht="16.5">
      <c r="A795" s="9">
        <f ca="1" t="shared" si="54"/>
        <v>0.393283832407878</v>
      </c>
      <c r="B795" s="9">
        <f ca="1" t="shared" si="53"/>
        <v>3.688055957720349</v>
      </c>
      <c r="C795" s="9">
        <f t="shared" si="55"/>
        <v>-0.33600903173413377</v>
      </c>
      <c r="D795" s="9">
        <f t="shared" si="56"/>
        <v>-0.20437735546414565</v>
      </c>
      <c r="E795" s="1"/>
    </row>
    <row r="796" spans="1:5" ht="16.5">
      <c r="A796" s="9">
        <f ca="1" t="shared" si="54"/>
        <v>0.46997630188190476</v>
      </c>
      <c r="B796" s="9">
        <f ca="1" t="shared" si="53"/>
        <v>6.093467355790147</v>
      </c>
      <c r="C796" s="9">
        <f t="shared" si="55"/>
        <v>0.4615437349056726</v>
      </c>
      <c r="D796" s="9">
        <f t="shared" si="56"/>
        <v>-0.0886290307964242</v>
      </c>
      <c r="E796" s="1"/>
    </row>
    <row r="797" spans="1:5" ht="16.5">
      <c r="A797" s="9">
        <f ca="1" t="shared" si="54"/>
        <v>0.5338944967497907</v>
      </c>
      <c r="B797" s="9">
        <f ca="1" t="shared" si="53"/>
        <v>2.2934840640314818</v>
      </c>
      <c r="C797" s="9">
        <f t="shared" si="55"/>
        <v>-0.353119391998771</v>
      </c>
      <c r="D797" s="9">
        <f t="shared" si="56"/>
        <v>0.40043729678206874</v>
      </c>
      <c r="E797" s="1"/>
    </row>
    <row r="798" spans="1:5" ht="16.5">
      <c r="A798" s="9">
        <f ca="1" t="shared" si="54"/>
        <v>0.3199073811048525</v>
      </c>
      <c r="B798" s="9">
        <f ca="1" t="shared" si="53"/>
        <v>2.289374931387655</v>
      </c>
      <c r="C798" s="9">
        <f t="shared" si="55"/>
        <v>-0.21059995332269674</v>
      </c>
      <c r="D798" s="9">
        <f t="shared" si="56"/>
        <v>0.2408077908744717</v>
      </c>
      <c r="E798" s="1"/>
    </row>
    <row r="799" spans="1:5" ht="16.5">
      <c r="A799" s="9">
        <f ca="1" t="shared" si="54"/>
        <v>0.7871583803742175</v>
      </c>
      <c r="B799" s="9">
        <f ca="1" t="shared" si="53"/>
        <v>0.9753537879404022</v>
      </c>
      <c r="C799" s="9">
        <f t="shared" si="55"/>
        <v>0.4414976041764107</v>
      </c>
      <c r="D799" s="9">
        <f t="shared" si="56"/>
        <v>0.6516887150318399</v>
      </c>
      <c r="E799" s="1"/>
    </row>
    <row r="800" spans="1:5" ht="16.5">
      <c r="A800" s="9">
        <f ca="1" t="shared" si="54"/>
        <v>0.30548059352082557</v>
      </c>
      <c r="B800" s="9">
        <f ca="1" t="shared" si="53"/>
        <v>2.37619793815476</v>
      </c>
      <c r="C800" s="9">
        <f t="shared" si="55"/>
        <v>-0.22028478887995862</v>
      </c>
      <c r="D800" s="9">
        <f t="shared" si="56"/>
        <v>0.2116435796473588</v>
      </c>
      <c r="E800" s="1"/>
    </row>
    <row r="801" spans="1:5" ht="16.5">
      <c r="A801" s="9">
        <f ca="1" t="shared" si="54"/>
        <v>0.5392739069296661</v>
      </c>
      <c r="B801" s="9">
        <f ca="1" t="shared" si="53"/>
        <v>6.130874131785091</v>
      </c>
      <c r="C801" s="9">
        <f t="shared" si="55"/>
        <v>0.5330307651220693</v>
      </c>
      <c r="D801" s="9">
        <f t="shared" si="56"/>
        <v>-0.08182023055802097</v>
      </c>
      <c r="E801" s="1"/>
    </row>
    <row r="802" spans="1:5" ht="16.5">
      <c r="A802" s="9">
        <f ca="1" t="shared" si="54"/>
        <v>0.1097878499052265</v>
      </c>
      <c r="B802" s="9">
        <f ca="1" t="shared" si="53"/>
        <v>3.8843009806309787</v>
      </c>
      <c r="C802" s="9">
        <f t="shared" si="55"/>
        <v>-0.08087408447381901</v>
      </c>
      <c r="D802" s="9">
        <f t="shared" si="56"/>
        <v>-0.07424792554229463</v>
      </c>
      <c r="E802" s="1"/>
    </row>
    <row r="803" spans="1:5" ht="16.5">
      <c r="A803" s="9">
        <f ca="1" t="shared" si="54"/>
        <v>0.3421241454236903</v>
      </c>
      <c r="B803" s="9">
        <f ca="1" t="shared" si="53"/>
        <v>4.239492483081338</v>
      </c>
      <c r="C803" s="9">
        <f t="shared" si="55"/>
        <v>-0.1558261921557032</v>
      </c>
      <c r="D803" s="9">
        <f t="shared" si="56"/>
        <v>-0.30457696682471613</v>
      </c>
      <c r="E803" s="1"/>
    </row>
    <row r="804" spans="1:5" ht="16.5">
      <c r="A804" s="9">
        <f ca="1" t="shared" si="54"/>
        <v>0.155844170369269</v>
      </c>
      <c r="B804" s="9">
        <f ca="1" t="shared" si="53"/>
        <v>5.804763436181093</v>
      </c>
      <c r="C804" s="9">
        <f t="shared" si="55"/>
        <v>0.13834638666981416</v>
      </c>
      <c r="D804" s="9">
        <f t="shared" si="56"/>
        <v>-0.07174735349469004</v>
      </c>
      <c r="E804" s="1"/>
    </row>
    <row r="805" spans="1:5" ht="16.5">
      <c r="A805" s="9">
        <f ca="1" t="shared" si="54"/>
        <v>0.612099337219937</v>
      </c>
      <c r="B805" s="9">
        <f ca="1" t="shared" si="53"/>
        <v>5.964401013955712</v>
      </c>
      <c r="C805" s="9">
        <f t="shared" si="55"/>
        <v>0.5812600203109977</v>
      </c>
      <c r="D805" s="9">
        <f t="shared" si="56"/>
        <v>-0.1918394834572508</v>
      </c>
      <c r="E805" s="1"/>
    </row>
    <row r="806" spans="1:5" ht="16.5">
      <c r="A806" s="9">
        <f ca="1" t="shared" si="54"/>
        <v>0.1440766572057679</v>
      </c>
      <c r="B806" s="9">
        <f ca="1" t="shared" si="53"/>
        <v>4.148993784251274</v>
      </c>
      <c r="C806" s="9">
        <f t="shared" si="55"/>
        <v>-0.07694554037110472</v>
      </c>
      <c r="D806" s="9">
        <f t="shared" si="56"/>
        <v>-0.12180914156411679</v>
      </c>
      <c r="E806" s="1"/>
    </row>
    <row r="807" spans="1:5" ht="16.5">
      <c r="A807" s="9">
        <f ca="1" t="shared" si="54"/>
        <v>0.41261279818276564</v>
      </c>
      <c r="B807" s="9">
        <f ca="1" t="shared" si="53"/>
        <v>4.861269751081675</v>
      </c>
      <c r="C807" s="9">
        <f t="shared" si="55"/>
        <v>0.06120342474574723</v>
      </c>
      <c r="D807" s="9">
        <f t="shared" si="56"/>
        <v>-0.4080483574573035</v>
      </c>
      <c r="E807" s="1"/>
    </row>
    <row r="808" spans="1:5" ht="16.5">
      <c r="A808" s="9">
        <f ca="1" t="shared" si="54"/>
        <v>0.45306638094249285</v>
      </c>
      <c r="B808" s="9">
        <f ca="1" t="shared" si="53"/>
        <v>4.679045118637863</v>
      </c>
      <c r="C808" s="9">
        <f t="shared" si="55"/>
        <v>-0.015104183566964136</v>
      </c>
      <c r="D808" s="9">
        <f t="shared" si="56"/>
        <v>-0.45281454170455204</v>
      </c>
      <c r="E808" s="1"/>
    </row>
    <row r="809" spans="1:5" ht="16.5">
      <c r="A809" s="9">
        <f ca="1" t="shared" si="54"/>
        <v>0.10953374627888746</v>
      </c>
      <c r="B809" s="9">
        <f ca="1" t="shared" si="53"/>
        <v>3.4022096368148995</v>
      </c>
      <c r="C809" s="9">
        <f t="shared" si="55"/>
        <v>-0.10583492089710453</v>
      </c>
      <c r="D809" s="9">
        <f t="shared" si="56"/>
        <v>-0.028224299682920725</v>
      </c>
      <c r="E809" s="1"/>
    </row>
    <row r="810" spans="1:5" ht="16.5">
      <c r="A810" s="9">
        <f ca="1" t="shared" si="54"/>
        <v>0.3661151563120102</v>
      </c>
      <c r="B810" s="9">
        <f ca="1" t="shared" si="53"/>
        <v>5.323906241942553</v>
      </c>
      <c r="C810" s="9">
        <f t="shared" si="55"/>
        <v>0.21019052639948244</v>
      </c>
      <c r="D810" s="9">
        <f t="shared" si="56"/>
        <v>-0.2997669933352839</v>
      </c>
      <c r="E810" s="1"/>
    </row>
    <row r="811" spans="1:5" ht="16.5">
      <c r="A811" s="9">
        <f ca="1" t="shared" si="54"/>
        <v>0.4015510598334393</v>
      </c>
      <c r="B811" s="9">
        <f ca="1" t="shared" si="53"/>
        <v>2.6531877514176396</v>
      </c>
      <c r="C811" s="9">
        <f t="shared" si="55"/>
        <v>-0.35460268574616566</v>
      </c>
      <c r="D811" s="9">
        <f t="shared" si="56"/>
        <v>0.18841493814176313</v>
      </c>
      <c r="E811" s="1"/>
    </row>
    <row r="812" spans="1:5" ht="16.5">
      <c r="A812" s="9">
        <f ca="1" t="shared" si="54"/>
        <v>0.4560685331574552</v>
      </c>
      <c r="B812" s="9">
        <f ca="1" t="shared" si="53"/>
        <v>3.751588349173702</v>
      </c>
      <c r="C812" s="9">
        <f t="shared" si="55"/>
        <v>-0.37381679380185423</v>
      </c>
      <c r="D812" s="9">
        <f t="shared" si="56"/>
        <v>-0.2612652131610614</v>
      </c>
      <c r="E812" s="1"/>
    </row>
    <row r="813" spans="1:5" ht="16.5">
      <c r="A813" s="9">
        <f ca="1" t="shared" si="54"/>
        <v>0.06454512770869769</v>
      </c>
      <c r="B813" s="9">
        <f ca="1" t="shared" si="53"/>
        <v>0.9245090095512458</v>
      </c>
      <c r="C813" s="9">
        <f t="shared" si="55"/>
        <v>0.03887079506505054</v>
      </c>
      <c r="D813" s="9">
        <f t="shared" si="56"/>
        <v>0.05152800017410861</v>
      </c>
      <c r="E813" s="1"/>
    </row>
    <row r="814" spans="1:5" ht="16.5">
      <c r="A814" s="9">
        <f ca="1" t="shared" si="54"/>
        <v>0.6953984913294713</v>
      </c>
      <c r="B814" s="9">
        <f ca="1" t="shared" si="53"/>
        <v>4.965253275084323</v>
      </c>
      <c r="C814" s="9">
        <f t="shared" si="55"/>
        <v>0.17397353679392946</v>
      </c>
      <c r="D814" s="9">
        <f t="shared" si="56"/>
        <v>-0.6732846873639086</v>
      </c>
      <c r="E814" s="1"/>
    </row>
    <row r="815" spans="1:5" ht="16.5">
      <c r="A815" s="9">
        <f ca="1" t="shared" si="54"/>
        <v>0.9514866952872181</v>
      </c>
      <c r="B815" s="9">
        <f ca="1" t="shared" si="53"/>
        <v>5.018127791975866</v>
      </c>
      <c r="C815" s="9">
        <f t="shared" si="55"/>
        <v>0.28639540807504354</v>
      </c>
      <c r="D815" s="9">
        <f t="shared" si="56"/>
        <v>-0.9073613401187648</v>
      </c>
      <c r="E815" s="1"/>
    </row>
    <row r="816" spans="1:5" ht="16.5">
      <c r="A816" s="9">
        <f ca="1" t="shared" si="54"/>
        <v>0.6781814541060713</v>
      </c>
      <c r="B816" s="9">
        <f ca="1" t="shared" si="53"/>
        <v>0.47320839047461377</v>
      </c>
      <c r="C816" s="9">
        <f t="shared" si="55"/>
        <v>0.603656545680691</v>
      </c>
      <c r="D816" s="9">
        <f t="shared" si="56"/>
        <v>0.30907743293595724</v>
      </c>
      <c r="E816" s="1"/>
    </row>
    <row r="817" spans="1:5" ht="16.5">
      <c r="A817" s="9">
        <f ca="1" t="shared" si="54"/>
        <v>0.836062449267394</v>
      </c>
      <c r="B817" s="9">
        <f ca="1" t="shared" si="53"/>
        <v>1.7985057210910562</v>
      </c>
      <c r="C817" s="9">
        <f t="shared" si="55"/>
        <v>-0.1887382900925131</v>
      </c>
      <c r="D817" s="9">
        <f t="shared" si="56"/>
        <v>0.8144803723405176</v>
      </c>
      <c r="E817" s="1"/>
    </row>
    <row r="818" spans="1:5" ht="16.5">
      <c r="A818" s="9">
        <f ca="1" t="shared" si="54"/>
        <v>0.11305091045336768</v>
      </c>
      <c r="B818" s="9">
        <f ca="1" t="shared" si="53"/>
        <v>3.10826270262865</v>
      </c>
      <c r="C818" s="9">
        <f t="shared" si="55"/>
        <v>-0.11298812295016733</v>
      </c>
      <c r="D818" s="9">
        <f t="shared" si="56"/>
        <v>0.0037672837075575123</v>
      </c>
      <c r="E818" s="1"/>
    </row>
    <row r="819" spans="1:5" ht="16.5">
      <c r="A819" s="9">
        <f ca="1" t="shared" si="54"/>
        <v>0.3891621874847562</v>
      </c>
      <c r="B819" s="9">
        <f ca="1" t="shared" si="53"/>
        <v>5.432668450817636</v>
      </c>
      <c r="C819" s="9">
        <f t="shared" si="55"/>
        <v>0.25668933719991843</v>
      </c>
      <c r="D819" s="9">
        <f t="shared" si="56"/>
        <v>-0.292502636459549</v>
      </c>
      <c r="E819" s="1"/>
    </row>
    <row r="820" spans="1:5" ht="16.5">
      <c r="A820" s="9">
        <f ca="1" t="shared" si="54"/>
        <v>0.9495996423433495</v>
      </c>
      <c r="B820" s="9">
        <f ca="1" t="shared" si="53"/>
        <v>2.295568557059734</v>
      </c>
      <c r="C820" s="9">
        <f t="shared" si="55"/>
        <v>-0.6295512698610803</v>
      </c>
      <c r="D820" s="9">
        <f t="shared" si="56"/>
        <v>0.7109181945589228</v>
      </c>
      <c r="E820" s="1"/>
    </row>
    <row r="821" spans="1:5" ht="16.5">
      <c r="A821" s="9">
        <f ca="1" t="shared" si="54"/>
        <v>0.3089069422231834</v>
      </c>
      <c r="B821" s="9">
        <f ca="1" t="shared" si="53"/>
        <v>3.383001065160275</v>
      </c>
      <c r="C821" s="9">
        <f t="shared" si="55"/>
        <v>-0.29994932928214796</v>
      </c>
      <c r="D821" s="9">
        <f t="shared" si="56"/>
        <v>-0.07385051670006602</v>
      </c>
      <c r="E821" s="1"/>
    </row>
    <row r="822" spans="1:5" ht="16.5">
      <c r="A822" s="9">
        <f ca="1" t="shared" si="54"/>
        <v>0.1672653874613641</v>
      </c>
      <c r="B822" s="9">
        <f ca="1" t="shared" si="53"/>
        <v>5.742578656800237</v>
      </c>
      <c r="C822" s="9">
        <f t="shared" si="55"/>
        <v>0.1434127783139502</v>
      </c>
      <c r="D822" s="9">
        <f t="shared" si="56"/>
        <v>-0.08608417310327163</v>
      </c>
      <c r="E822" s="1"/>
    </row>
    <row r="823" spans="1:5" ht="16.5">
      <c r="A823" s="9">
        <f ca="1" t="shared" si="54"/>
        <v>0.8853400758950498</v>
      </c>
      <c r="B823" s="9">
        <f ca="1" t="shared" si="53"/>
        <v>3.7928904390590827</v>
      </c>
      <c r="C823" s="9">
        <f t="shared" si="55"/>
        <v>-0.7041089493130138</v>
      </c>
      <c r="D823" s="9">
        <f t="shared" si="56"/>
        <v>-0.536710012467791</v>
      </c>
      <c r="E823" s="1"/>
    </row>
    <row r="824" spans="1:5" ht="16.5">
      <c r="A824" s="9">
        <f ca="1" t="shared" si="54"/>
        <v>0.5390576769410229</v>
      </c>
      <c r="B824" s="9">
        <f ca="1" t="shared" si="53"/>
        <v>0.22679057171379974</v>
      </c>
      <c r="C824" s="9">
        <f t="shared" si="55"/>
        <v>0.5252540575586864</v>
      </c>
      <c r="D824" s="9">
        <f t="shared" si="56"/>
        <v>0.1212078961420764</v>
      </c>
      <c r="E824" s="1"/>
    </row>
    <row r="825" spans="1:5" ht="16.5">
      <c r="A825" s="9">
        <f ca="1" t="shared" si="54"/>
        <v>0.5306776494068011</v>
      </c>
      <c r="B825" s="9">
        <f ca="1" t="shared" si="53"/>
        <v>0.23129737321287852</v>
      </c>
      <c r="C825" s="9">
        <f t="shared" si="55"/>
        <v>0.5165455994468499</v>
      </c>
      <c r="D825" s="9">
        <f t="shared" si="56"/>
        <v>0.12165283092481709</v>
      </c>
      <c r="E825" s="1"/>
    </row>
    <row r="826" spans="1:5" ht="16.5">
      <c r="A826" s="9">
        <f ca="1" t="shared" si="54"/>
        <v>0.024508112160686935</v>
      </c>
      <c r="B826" s="9">
        <f ca="1" t="shared" si="53"/>
        <v>1.7387394077999856</v>
      </c>
      <c r="C826" s="9">
        <f t="shared" si="55"/>
        <v>-0.004096646737959391</v>
      </c>
      <c r="D826" s="9">
        <f t="shared" si="56"/>
        <v>0.02416329959225721</v>
      </c>
      <c r="E826" s="1"/>
    </row>
    <row r="827" spans="1:5" ht="16.5">
      <c r="A827" s="9">
        <f ca="1" t="shared" si="54"/>
        <v>0.20617692160521295</v>
      </c>
      <c r="B827" s="9">
        <f ca="1" t="shared" si="53"/>
        <v>6.250022314131752</v>
      </c>
      <c r="C827" s="9">
        <f t="shared" si="55"/>
        <v>0.20606355694460768</v>
      </c>
      <c r="D827" s="9">
        <f t="shared" si="56"/>
        <v>-0.006836190601391352</v>
      </c>
      <c r="E827" s="1"/>
    </row>
    <row r="828" spans="1:5" ht="16.5">
      <c r="A828" s="9">
        <f ca="1" t="shared" si="54"/>
        <v>0.6169933921575084</v>
      </c>
      <c r="B828" s="9">
        <f ca="1" t="shared" si="53"/>
        <v>1.1299748581582931</v>
      </c>
      <c r="C828" s="9">
        <f t="shared" si="55"/>
        <v>0.2632603116675033</v>
      </c>
      <c r="D828" s="9">
        <f t="shared" si="56"/>
        <v>0.5580097259607201</v>
      </c>
      <c r="E828" s="1"/>
    </row>
    <row r="829" spans="1:5" ht="16.5">
      <c r="A829" s="9">
        <f ca="1" t="shared" si="54"/>
        <v>0.5292295159648663</v>
      </c>
      <c r="B829" s="9">
        <f ca="1" t="shared" si="53"/>
        <v>6.1355921949343335</v>
      </c>
      <c r="C829" s="9">
        <f t="shared" si="55"/>
        <v>0.5234756767659153</v>
      </c>
      <c r="D829" s="9">
        <f t="shared" si="56"/>
        <v>-0.07782734996692105</v>
      </c>
      <c r="E829" s="1"/>
    </row>
    <row r="830" spans="1:5" ht="16.5">
      <c r="A830" s="9">
        <f ca="1" t="shared" si="54"/>
        <v>0.33591922450407763</v>
      </c>
      <c r="B830" s="9">
        <f ca="1" t="shared" si="53"/>
        <v>2.7044864454426163</v>
      </c>
      <c r="C830" s="9">
        <f t="shared" si="55"/>
        <v>-0.3043362513376904</v>
      </c>
      <c r="D830" s="9">
        <f t="shared" si="56"/>
        <v>0.14220116565325003</v>
      </c>
      <c r="E830" s="1"/>
    </row>
    <row r="831" spans="1:5" ht="16.5">
      <c r="A831" s="9">
        <f ca="1" t="shared" si="54"/>
        <v>0.6807119926173486</v>
      </c>
      <c r="B831" s="9">
        <f ca="1" t="shared" si="53"/>
        <v>0.9479809590793175</v>
      </c>
      <c r="C831" s="9">
        <f t="shared" si="55"/>
        <v>0.3970757934416962</v>
      </c>
      <c r="D831" s="9">
        <f t="shared" si="56"/>
        <v>0.5529011043176968</v>
      </c>
      <c r="E831" s="1"/>
    </row>
    <row r="832" spans="1:5" ht="16.5">
      <c r="A832" s="9">
        <f ca="1" t="shared" si="54"/>
        <v>0.7808768837164886</v>
      </c>
      <c r="B832" s="9">
        <f ca="1" t="shared" si="53"/>
        <v>3.3935578003941647</v>
      </c>
      <c r="C832" s="9">
        <f t="shared" si="55"/>
        <v>-0.7562202010764806</v>
      </c>
      <c r="D832" s="9">
        <f t="shared" si="56"/>
        <v>-0.1946784913816153</v>
      </c>
      <c r="E832" s="1"/>
    </row>
    <row r="833" spans="1:5" ht="16.5">
      <c r="A833" s="9">
        <f ca="1" t="shared" si="54"/>
        <v>0.02368897261529246</v>
      </c>
      <c r="B833" s="9">
        <f ca="1" t="shared" si="53"/>
        <v>0.8955057446084791</v>
      </c>
      <c r="C833" s="9">
        <f t="shared" si="55"/>
        <v>0.014808548867541566</v>
      </c>
      <c r="D833" s="9">
        <f t="shared" si="56"/>
        <v>0.01848984326612071</v>
      </c>
      <c r="E833" s="1"/>
    </row>
    <row r="834" spans="1:5" ht="16.5">
      <c r="A834" s="9">
        <f ca="1" t="shared" si="54"/>
        <v>0.6804900047691675</v>
      </c>
      <c r="B834" s="9">
        <f ca="1" t="shared" si="53"/>
        <v>3.7597108118121008</v>
      </c>
      <c r="C834" s="9">
        <f t="shared" si="55"/>
        <v>-0.5545792325810363</v>
      </c>
      <c r="D834" s="9">
        <f t="shared" si="56"/>
        <v>-0.39434568766574657</v>
      </c>
      <c r="E834" s="1"/>
    </row>
    <row r="835" spans="1:5" ht="16.5">
      <c r="A835" s="9">
        <f ca="1" t="shared" si="54"/>
        <v>0.798906236347376</v>
      </c>
      <c r="B835" s="9">
        <f ca="1" t="shared" si="53"/>
        <v>1.903537700587152</v>
      </c>
      <c r="C835" s="9">
        <f t="shared" si="55"/>
        <v>-0.2609509487985429</v>
      </c>
      <c r="D835" s="9">
        <f t="shared" si="56"/>
        <v>0.7550866021827362</v>
      </c>
      <c r="E835" s="1"/>
    </row>
    <row r="836" spans="1:5" ht="16.5">
      <c r="A836" s="9">
        <f ca="1" t="shared" si="54"/>
        <v>0.20332136319764427</v>
      </c>
      <c r="B836" s="9">
        <f ca="1" t="shared" si="53"/>
        <v>4.157014355234866</v>
      </c>
      <c r="C836" s="9">
        <f t="shared" si="55"/>
        <v>-0.10720355892387369</v>
      </c>
      <c r="D836" s="9">
        <f t="shared" si="56"/>
        <v>-0.17276276707266502</v>
      </c>
      <c r="E836" s="1"/>
    </row>
    <row r="837" spans="1:5" ht="16.5">
      <c r="A837" s="9">
        <f ca="1" t="shared" si="54"/>
        <v>0.7204055017954478</v>
      </c>
      <c r="B837" s="9">
        <f ca="1" t="shared" si="53"/>
        <v>4.308214825482356</v>
      </c>
      <c r="C837" s="9">
        <f t="shared" si="55"/>
        <v>-0.28330637218607724</v>
      </c>
      <c r="D837" s="9">
        <f t="shared" si="56"/>
        <v>-0.6623606166552438</v>
      </c>
      <c r="E837" s="1"/>
    </row>
    <row r="838" spans="1:5" ht="16.5">
      <c r="A838" s="9">
        <f ca="1" t="shared" si="54"/>
        <v>0.3065482762499898</v>
      </c>
      <c r="B838" s="9">
        <f ca="1" t="shared" si="53"/>
        <v>3.0945770393562784</v>
      </c>
      <c r="C838" s="9">
        <f t="shared" si="55"/>
        <v>-0.30620953108090976</v>
      </c>
      <c r="D838" s="9">
        <f t="shared" si="56"/>
        <v>0.014407246338194351</v>
      </c>
      <c r="E838" s="1"/>
    </row>
    <row r="839" spans="1:5" ht="16.5">
      <c r="A839" s="9">
        <f ca="1" t="shared" si="54"/>
        <v>0.6705191049653563</v>
      </c>
      <c r="B839" s="9">
        <f ca="1" t="shared" si="53"/>
        <v>1.1691580555052323</v>
      </c>
      <c r="C839" s="9">
        <f t="shared" si="55"/>
        <v>0.2621238658018198</v>
      </c>
      <c r="D839" s="9">
        <f t="shared" si="56"/>
        <v>0.61716039171406</v>
      </c>
      <c r="E839" s="1"/>
    </row>
    <row r="840" spans="1:5" ht="16.5">
      <c r="A840" s="9">
        <f ca="1" t="shared" si="54"/>
        <v>0.519370786814416</v>
      </c>
      <c r="B840" s="9">
        <f ca="1" t="shared" si="53"/>
        <v>4.455350930864414</v>
      </c>
      <c r="C840" s="9">
        <f t="shared" si="55"/>
        <v>-0.1320328984335033</v>
      </c>
      <c r="D840" s="9">
        <f t="shared" si="56"/>
        <v>-0.5023080010585872</v>
      </c>
      <c r="E840" s="1"/>
    </row>
    <row r="841" spans="1:5" ht="16.5">
      <c r="A841" s="9">
        <f ca="1" t="shared" si="54"/>
        <v>0.5424873886543518</v>
      </c>
      <c r="B841" s="9">
        <f ca="1" t="shared" si="53"/>
        <v>2.2891478867237347</v>
      </c>
      <c r="C841" s="9">
        <f t="shared" si="55"/>
        <v>-0.3570350748617232</v>
      </c>
      <c r="D841" s="9">
        <f t="shared" si="56"/>
        <v>0.40843423236489546</v>
      </c>
      <c r="E841" s="1"/>
    </row>
    <row r="842" spans="1:5" ht="16.5">
      <c r="A842" s="9">
        <f ca="1" t="shared" si="54"/>
        <v>0.9098850932692861</v>
      </c>
      <c r="B842" s="9">
        <f aca="true" ca="1" t="shared" si="57" ref="B842:B905">2*PI()*RAND()</f>
        <v>0.42573695606962014</v>
      </c>
      <c r="C842" s="9">
        <f t="shared" si="55"/>
        <v>0.8286638576506127</v>
      </c>
      <c r="D842" s="9">
        <f t="shared" si="56"/>
        <v>0.37577532380035633</v>
      </c>
      <c r="E842" s="1"/>
    </row>
    <row r="843" spans="1:5" ht="16.5">
      <c r="A843" s="9">
        <f ca="1" t="shared" si="54"/>
        <v>0.02955634977827115</v>
      </c>
      <c r="B843" s="9">
        <f ca="1" t="shared" si="57"/>
        <v>3.742938743896061</v>
      </c>
      <c r="C843" s="9">
        <f t="shared" si="55"/>
        <v>-0.024371421433023097</v>
      </c>
      <c r="D843" s="9">
        <f t="shared" si="56"/>
        <v>-0.01672159171698351</v>
      </c>
      <c r="E843" s="1"/>
    </row>
    <row r="844" spans="1:5" ht="16.5">
      <c r="A844" s="9">
        <f ca="1" t="shared" si="54"/>
        <v>0.024891783057855</v>
      </c>
      <c r="B844" s="9">
        <f ca="1" t="shared" si="57"/>
        <v>3.4678569943499835</v>
      </c>
      <c r="C844" s="9">
        <f t="shared" si="55"/>
        <v>-0.023578648256244696</v>
      </c>
      <c r="D844" s="9">
        <f t="shared" si="56"/>
        <v>-0.007977982840769088</v>
      </c>
      <c r="E844" s="1"/>
    </row>
    <row r="845" spans="1:5" ht="16.5">
      <c r="A845" s="9">
        <f ca="1" t="shared" si="54"/>
        <v>0.8263267782373047</v>
      </c>
      <c r="B845" s="9">
        <f ca="1" t="shared" si="57"/>
        <v>5.006588378862011</v>
      </c>
      <c r="C845" s="9">
        <f t="shared" si="55"/>
        <v>0.23961306616312006</v>
      </c>
      <c r="D845" s="9">
        <f t="shared" si="56"/>
        <v>-0.7908233196839557</v>
      </c>
      <c r="E845" s="1"/>
    </row>
    <row r="846" spans="1:5" ht="16.5">
      <c r="A846" s="9">
        <f ca="1" t="shared" si="54"/>
        <v>0.7072685589867653</v>
      </c>
      <c r="B846" s="9">
        <f ca="1" t="shared" si="57"/>
        <v>5.073251131016993</v>
      </c>
      <c r="C846" s="9">
        <f t="shared" si="55"/>
        <v>0.24972308037900334</v>
      </c>
      <c r="D846" s="9">
        <f t="shared" si="56"/>
        <v>-0.6617153448857276</v>
      </c>
      <c r="E846" s="1"/>
    </row>
    <row r="847" spans="1:5" ht="16.5">
      <c r="A847" s="9">
        <f ca="1" t="shared" si="54"/>
        <v>0.11583227067459312</v>
      </c>
      <c r="B847" s="9">
        <f ca="1" t="shared" si="57"/>
        <v>1.9950384702764403</v>
      </c>
      <c r="C847" s="9">
        <f t="shared" si="55"/>
        <v>-0.04768006384387224</v>
      </c>
      <c r="D847" s="9">
        <f t="shared" si="56"/>
        <v>0.1055638500694081</v>
      </c>
      <c r="E847" s="1"/>
    </row>
    <row r="848" spans="1:5" ht="16.5">
      <c r="A848" s="9">
        <f ca="1" t="shared" si="54"/>
        <v>0.4161545084416285</v>
      </c>
      <c r="B848" s="9">
        <f ca="1" t="shared" si="57"/>
        <v>3.095555702657677</v>
      </c>
      <c r="C848" s="9">
        <f t="shared" si="55"/>
        <v>-0.41571358721425467</v>
      </c>
      <c r="D848" s="9">
        <f t="shared" si="56"/>
        <v>0.019151717984288885</v>
      </c>
      <c r="E848" s="1"/>
    </row>
    <row r="849" spans="1:5" ht="16.5">
      <c r="A849" s="9">
        <f ca="1" t="shared" si="54"/>
        <v>0.8835703767174055</v>
      </c>
      <c r="B849" s="9">
        <f ca="1" t="shared" si="57"/>
        <v>5.239825346894225</v>
      </c>
      <c r="C849" s="9">
        <f t="shared" si="55"/>
        <v>0.44471843109189424</v>
      </c>
      <c r="D849" s="9">
        <f t="shared" si="56"/>
        <v>-0.7634933710646753</v>
      </c>
      <c r="E849" s="1"/>
    </row>
    <row r="850" spans="1:5" ht="16.5">
      <c r="A850" s="9">
        <f ca="1" t="shared" si="54"/>
        <v>0.9777234355508915</v>
      </c>
      <c r="B850" s="9">
        <f ca="1" t="shared" si="57"/>
        <v>4.8821693133928346</v>
      </c>
      <c r="C850" s="9">
        <f t="shared" si="55"/>
        <v>0.16520186602021836</v>
      </c>
      <c r="D850" s="9">
        <f t="shared" si="56"/>
        <v>-0.9636656369762678</v>
      </c>
      <c r="E850" s="1"/>
    </row>
    <row r="851" spans="1:5" ht="16.5">
      <c r="A851" s="9">
        <f ca="1" t="shared" si="54"/>
        <v>0.3551071756419697</v>
      </c>
      <c r="B851" s="9">
        <f ca="1" t="shared" si="57"/>
        <v>6.1938724838405275</v>
      </c>
      <c r="C851" s="9">
        <f t="shared" si="55"/>
        <v>0.35369181087360974</v>
      </c>
      <c r="D851" s="9">
        <f t="shared" si="56"/>
        <v>-0.031673476496327437</v>
      </c>
      <c r="E851" s="1"/>
    </row>
    <row r="852" spans="1:5" ht="16.5">
      <c r="A852" s="9">
        <f aca="true" ca="1" t="shared" si="58" ref="A852:A883">RAND()</f>
        <v>0.3566084224790229</v>
      </c>
      <c r="B852" s="9">
        <f ca="1" t="shared" si="57"/>
        <v>5.884655754846493</v>
      </c>
      <c r="C852" s="9">
        <f aca="true" t="shared" si="59" ref="C852:C915">A852*COS(B852)</f>
        <v>0.32866195376878315</v>
      </c>
      <c r="D852" s="9">
        <f aca="true" t="shared" si="60" ref="D852:D915">A852*SIN(B852)</f>
        <v>-0.13838673031712093</v>
      </c>
      <c r="E852" s="1"/>
    </row>
    <row r="853" spans="1:5" ht="16.5">
      <c r="A853" s="9">
        <f ca="1" t="shared" si="58"/>
        <v>0.647594872661043</v>
      </c>
      <c r="B853" s="9">
        <f ca="1" t="shared" si="57"/>
        <v>0.7824650842962537</v>
      </c>
      <c r="C853" s="9">
        <f t="shared" si="59"/>
        <v>0.45925986611428793</v>
      </c>
      <c r="D853" s="9">
        <f t="shared" si="60"/>
        <v>0.4565736462757775</v>
      </c>
      <c r="E853" s="1"/>
    </row>
    <row r="854" spans="1:5" ht="16.5">
      <c r="A854" s="9">
        <f ca="1" t="shared" si="58"/>
        <v>0.7441274193393859</v>
      </c>
      <c r="B854" s="9">
        <f ca="1" t="shared" si="57"/>
        <v>0.2922713614991117</v>
      </c>
      <c r="C854" s="9">
        <f t="shared" si="59"/>
        <v>0.712570391833275</v>
      </c>
      <c r="D854" s="9">
        <f t="shared" si="60"/>
        <v>0.21440394794701703</v>
      </c>
      <c r="E854" s="1"/>
    </row>
    <row r="855" spans="1:5" ht="16.5">
      <c r="A855" s="9">
        <f ca="1" t="shared" si="58"/>
        <v>0.03569020796489042</v>
      </c>
      <c r="B855" s="9">
        <f ca="1" t="shared" si="57"/>
        <v>5.975623699358936</v>
      </c>
      <c r="C855" s="9">
        <f t="shared" si="59"/>
        <v>0.03401543034355379</v>
      </c>
      <c r="D855" s="9">
        <f t="shared" si="60"/>
        <v>-0.010804695420046223</v>
      </c>
      <c r="E855" s="1"/>
    </row>
    <row r="856" spans="1:5" ht="16.5">
      <c r="A856" s="9">
        <f ca="1" t="shared" si="58"/>
        <v>0.41553681092728745</v>
      </c>
      <c r="B856" s="9">
        <f ca="1" t="shared" si="57"/>
        <v>4.772750497818043</v>
      </c>
      <c r="C856" s="9">
        <f t="shared" si="59"/>
        <v>0.02506720387096585</v>
      </c>
      <c r="D856" s="9">
        <f t="shared" si="60"/>
        <v>-0.4147800339043716</v>
      </c>
      <c r="E856" s="1"/>
    </row>
    <row r="857" spans="1:5" ht="16.5">
      <c r="A857" s="9">
        <f ca="1" t="shared" si="58"/>
        <v>0.9250140566711771</v>
      </c>
      <c r="B857" s="9">
        <f ca="1" t="shared" si="57"/>
        <v>4.494907025721313</v>
      </c>
      <c r="C857" s="9">
        <f t="shared" si="59"/>
        <v>-0.1995917443530871</v>
      </c>
      <c r="D857" s="9">
        <f t="shared" si="60"/>
        <v>-0.903224302499307</v>
      </c>
      <c r="E857" s="1"/>
    </row>
    <row r="858" spans="1:5" ht="16.5">
      <c r="A858" s="9">
        <f ca="1" t="shared" si="58"/>
        <v>0.28816429497533624</v>
      </c>
      <c r="B858" s="9">
        <f ca="1" t="shared" si="57"/>
        <v>1.6831215970333682</v>
      </c>
      <c r="C858" s="9">
        <f t="shared" si="59"/>
        <v>-0.032300110625794354</v>
      </c>
      <c r="D858" s="9">
        <f t="shared" si="60"/>
        <v>0.28634832591128245</v>
      </c>
      <c r="E858" s="1"/>
    </row>
    <row r="859" spans="1:5" ht="16.5">
      <c r="A859" s="9">
        <f ca="1" t="shared" si="58"/>
        <v>0.6533801229183593</v>
      </c>
      <c r="B859" s="9">
        <f ca="1" t="shared" si="57"/>
        <v>1.0884310510261639</v>
      </c>
      <c r="C859" s="9">
        <f t="shared" si="59"/>
        <v>0.3030872726099772</v>
      </c>
      <c r="D859" s="9">
        <f t="shared" si="60"/>
        <v>0.5788295864990453</v>
      </c>
      <c r="E859" s="1"/>
    </row>
    <row r="860" spans="1:5" ht="16.5">
      <c r="A860" s="9">
        <f ca="1" t="shared" si="58"/>
        <v>0.13989485573118898</v>
      </c>
      <c r="B860" s="9">
        <f ca="1" t="shared" si="57"/>
        <v>3.957107438987884</v>
      </c>
      <c r="C860" s="9">
        <f t="shared" si="59"/>
        <v>-0.09589703947976547</v>
      </c>
      <c r="D860" s="9">
        <f t="shared" si="60"/>
        <v>-0.10185444751735923</v>
      </c>
      <c r="E860" s="1"/>
    </row>
    <row r="861" spans="1:5" ht="16.5">
      <c r="A861" s="9">
        <f ca="1" t="shared" si="58"/>
        <v>0.3906517114190011</v>
      </c>
      <c r="B861" s="9">
        <f ca="1" t="shared" si="57"/>
        <v>2.3547183883560865</v>
      </c>
      <c r="C861" s="9">
        <f t="shared" si="59"/>
        <v>-0.27582442617395103</v>
      </c>
      <c r="D861" s="9">
        <f t="shared" si="60"/>
        <v>0.2766399204026873</v>
      </c>
      <c r="E861" s="1"/>
    </row>
    <row r="862" spans="1:5" ht="16.5">
      <c r="A862" s="9">
        <f ca="1" t="shared" si="58"/>
        <v>0.15173841582646386</v>
      </c>
      <c r="B862" s="9">
        <f ca="1" t="shared" si="57"/>
        <v>1.0772470264835028</v>
      </c>
      <c r="C862" s="9">
        <f t="shared" si="59"/>
        <v>0.07188676969134175</v>
      </c>
      <c r="D862" s="9">
        <f t="shared" si="60"/>
        <v>0.13362948469880756</v>
      </c>
      <c r="E862" s="1"/>
    </row>
    <row r="863" spans="1:5" ht="16.5">
      <c r="A863" s="9">
        <f ca="1" t="shared" si="58"/>
        <v>0.6154572379726853</v>
      </c>
      <c r="B863" s="9">
        <f ca="1" t="shared" si="57"/>
        <v>5.079729691486967</v>
      </c>
      <c r="C863" s="9">
        <f t="shared" si="59"/>
        <v>0.22103212960198282</v>
      </c>
      <c r="D863" s="9">
        <f t="shared" si="60"/>
        <v>-0.5743974316242881</v>
      </c>
      <c r="E863" s="1"/>
    </row>
    <row r="864" spans="1:5" ht="16.5">
      <c r="A864" s="9">
        <f ca="1" t="shared" si="58"/>
        <v>0.43139008622783304</v>
      </c>
      <c r="B864" s="9">
        <f ca="1" t="shared" si="57"/>
        <v>1.7138893465304332</v>
      </c>
      <c r="C864" s="9">
        <f t="shared" si="59"/>
        <v>-0.06151846947774597</v>
      </c>
      <c r="D864" s="9">
        <f t="shared" si="60"/>
        <v>0.4269811288672754</v>
      </c>
      <c r="E864" s="1"/>
    </row>
    <row r="865" spans="1:5" ht="16.5">
      <c r="A865" s="9">
        <f ca="1" t="shared" si="58"/>
        <v>0.19352196593409943</v>
      </c>
      <c r="B865" s="9">
        <f ca="1" t="shared" si="57"/>
        <v>3.0302751504835634</v>
      </c>
      <c r="C865" s="9">
        <f t="shared" si="59"/>
        <v>-0.19232418148157124</v>
      </c>
      <c r="D865" s="9">
        <f t="shared" si="60"/>
        <v>0.021497918886310734</v>
      </c>
      <c r="E865" s="1"/>
    </row>
    <row r="866" spans="1:5" ht="16.5">
      <c r="A866" s="9">
        <f ca="1" t="shared" si="58"/>
        <v>0.21075650977082994</v>
      </c>
      <c r="B866" s="9">
        <f ca="1" t="shared" si="57"/>
        <v>0.337649438636071</v>
      </c>
      <c r="C866" s="9">
        <f t="shared" si="59"/>
        <v>0.19885634203335395</v>
      </c>
      <c r="D866" s="9">
        <f t="shared" si="60"/>
        <v>0.06981734486426479</v>
      </c>
      <c r="E866" s="1"/>
    </row>
    <row r="867" spans="1:5" ht="16.5">
      <c r="A867" s="9">
        <f ca="1" t="shared" si="58"/>
        <v>0.3209021123488034</v>
      </c>
      <c r="B867" s="9">
        <f ca="1" t="shared" si="57"/>
        <v>3.9405204185537737</v>
      </c>
      <c r="C867" s="9">
        <f t="shared" si="59"/>
        <v>-0.22382135581779328</v>
      </c>
      <c r="D867" s="9">
        <f t="shared" si="60"/>
        <v>-0.22996122801422159</v>
      </c>
      <c r="E867" s="1"/>
    </row>
    <row r="868" spans="1:5" ht="16.5">
      <c r="A868" s="9">
        <f ca="1" t="shared" si="58"/>
        <v>0.6926318947359604</v>
      </c>
      <c r="B868" s="9">
        <f ca="1" t="shared" si="57"/>
        <v>3.514854150681588</v>
      </c>
      <c r="C868" s="9">
        <f t="shared" si="59"/>
        <v>-0.6449393273866852</v>
      </c>
      <c r="D868" s="9">
        <f t="shared" si="60"/>
        <v>-0.2525711891636427</v>
      </c>
      <c r="E868" s="1"/>
    </row>
    <row r="869" spans="1:5" ht="16.5">
      <c r="A869" s="9">
        <f ca="1" t="shared" si="58"/>
        <v>0.03342568926304246</v>
      </c>
      <c r="B869" s="9">
        <f ca="1" t="shared" si="57"/>
        <v>2.903220171622976</v>
      </c>
      <c r="C869" s="9">
        <f t="shared" si="59"/>
        <v>-0.032480529550384454</v>
      </c>
      <c r="D869" s="9">
        <f t="shared" si="60"/>
        <v>0.007892521956641876</v>
      </c>
      <c r="E869" s="1"/>
    </row>
    <row r="870" spans="1:5" ht="16.5">
      <c r="A870" s="9">
        <f ca="1" t="shared" si="58"/>
        <v>0.9466944733102229</v>
      </c>
      <c r="B870" s="9">
        <f ca="1" t="shared" si="57"/>
        <v>5.154996762587269</v>
      </c>
      <c r="C870" s="9">
        <f t="shared" si="59"/>
        <v>0.40546679038470473</v>
      </c>
      <c r="D870" s="9">
        <f t="shared" si="60"/>
        <v>-0.8554689402259127</v>
      </c>
      <c r="E870" s="1"/>
    </row>
    <row r="871" spans="1:5" ht="16.5">
      <c r="A871" s="9">
        <f ca="1" t="shared" si="58"/>
        <v>0.6758411139527221</v>
      </c>
      <c r="B871" s="9">
        <f ca="1" t="shared" si="57"/>
        <v>2.1545039722758763</v>
      </c>
      <c r="C871" s="9">
        <f t="shared" si="59"/>
        <v>-0.3724705481487355</v>
      </c>
      <c r="D871" s="9">
        <f t="shared" si="60"/>
        <v>0.5639387396434447</v>
      </c>
      <c r="E871" s="1"/>
    </row>
    <row r="872" spans="1:5" ht="16.5">
      <c r="A872" s="9">
        <f ca="1" t="shared" si="58"/>
        <v>0.9133285495901005</v>
      </c>
      <c r="B872" s="9">
        <f ca="1" t="shared" si="57"/>
        <v>0.6007469114015518</v>
      </c>
      <c r="C872" s="9">
        <f t="shared" si="59"/>
        <v>0.7534171845963172</v>
      </c>
      <c r="D872" s="9">
        <f t="shared" si="60"/>
        <v>0.5162669711024671</v>
      </c>
      <c r="E872" s="1"/>
    </row>
    <row r="873" spans="1:5" ht="16.5">
      <c r="A873" s="9">
        <f ca="1" t="shared" si="58"/>
        <v>0.10783218797859928</v>
      </c>
      <c r="B873" s="9">
        <f ca="1" t="shared" si="57"/>
        <v>1.5837350301303625</v>
      </c>
      <c r="C873" s="9">
        <f t="shared" si="59"/>
        <v>-0.0013951697619371036</v>
      </c>
      <c r="D873" s="9">
        <f t="shared" si="60"/>
        <v>0.10782316200885293</v>
      </c>
      <c r="E873" s="1"/>
    </row>
    <row r="874" spans="1:5" ht="16.5">
      <c r="A874" s="9">
        <f ca="1" t="shared" si="58"/>
        <v>0.18759440099089675</v>
      </c>
      <c r="B874" s="9">
        <f ca="1" t="shared" si="57"/>
        <v>2.9957312357166748</v>
      </c>
      <c r="C874" s="9">
        <f t="shared" si="59"/>
        <v>-0.1856023492533217</v>
      </c>
      <c r="D874" s="9">
        <f t="shared" si="60"/>
        <v>0.027265862076621763</v>
      </c>
      <c r="E874" s="1"/>
    </row>
    <row r="875" spans="1:5" ht="16.5">
      <c r="A875" s="9">
        <f ca="1" t="shared" si="58"/>
        <v>0.8912084231105328</v>
      </c>
      <c r="B875" s="9">
        <f ca="1" t="shared" si="57"/>
        <v>1.1698536319791362</v>
      </c>
      <c r="C875" s="9">
        <f t="shared" si="59"/>
        <v>0.3478265703925693</v>
      </c>
      <c r="D875" s="9">
        <f t="shared" si="60"/>
        <v>0.8205297863893215</v>
      </c>
      <c r="E875" s="1"/>
    </row>
    <row r="876" spans="1:5" ht="16.5">
      <c r="A876" s="9">
        <f ca="1" t="shared" si="58"/>
        <v>0.14455666373063814</v>
      </c>
      <c r="B876" s="9">
        <f ca="1" t="shared" si="57"/>
        <v>2.6182729183297244</v>
      </c>
      <c r="C876" s="9">
        <f t="shared" si="59"/>
        <v>-0.12520990677310948</v>
      </c>
      <c r="D876" s="9">
        <f t="shared" si="60"/>
        <v>0.07224339606359895</v>
      </c>
      <c r="E876" s="1"/>
    </row>
    <row r="877" spans="1:5" ht="16.5">
      <c r="A877" s="9">
        <f ca="1" t="shared" si="58"/>
        <v>0.9340314871973947</v>
      </c>
      <c r="B877" s="9">
        <f ca="1" t="shared" si="57"/>
        <v>1.357036341535387</v>
      </c>
      <c r="C877" s="9">
        <f t="shared" si="59"/>
        <v>0.19814151625363863</v>
      </c>
      <c r="D877" s="9">
        <f t="shared" si="60"/>
        <v>0.9127731145322401</v>
      </c>
      <c r="E877" s="1"/>
    </row>
    <row r="878" spans="1:5" ht="16.5">
      <c r="A878" s="9">
        <f ca="1" t="shared" si="58"/>
        <v>0.6099299119851016</v>
      </c>
      <c r="B878" s="9">
        <f ca="1" t="shared" si="57"/>
        <v>3.0118330359620815</v>
      </c>
      <c r="C878" s="9">
        <f t="shared" si="59"/>
        <v>-0.6048022475789565</v>
      </c>
      <c r="D878" s="9">
        <f t="shared" si="60"/>
        <v>0.07892235968086879</v>
      </c>
      <c r="E878" s="1"/>
    </row>
    <row r="879" spans="1:5" ht="16.5">
      <c r="A879" s="9">
        <f ca="1" t="shared" si="58"/>
        <v>0.14033550536636152</v>
      </c>
      <c r="B879" s="9">
        <f ca="1" t="shared" si="57"/>
        <v>4.355971891508842</v>
      </c>
      <c r="C879" s="9">
        <f t="shared" si="59"/>
        <v>-0.04896568829835982</v>
      </c>
      <c r="D879" s="9">
        <f t="shared" si="60"/>
        <v>-0.13151583720563828</v>
      </c>
      <c r="E879" s="1"/>
    </row>
    <row r="880" spans="1:5" ht="16.5">
      <c r="A880" s="9">
        <f ca="1" t="shared" si="58"/>
        <v>0.401702235561314</v>
      </c>
      <c r="B880" s="9">
        <f ca="1" t="shared" si="57"/>
        <v>1.0949033507376866</v>
      </c>
      <c r="C880" s="9">
        <f t="shared" si="59"/>
        <v>0.18403280196792604</v>
      </c>
      <c r="D880" s="9">
        <f t="shared" si="60"/>
        <v>0.3570666798439635</v>
      </c>
      <c r="E880" s="1"/>
    </row>
    <row r="881" spans="1:5" ht="16.5">
      <c r="A881" s="9">
        <f ca="1" t="shared" si="58"/>
        <v>0.7995752108535563</v>
      </c>
      <c r="B881" s="9">
        <f ca="1" t="shared" si="57"/>
        <v>2.9081901142226387</v>
      </c>
      <c r="C881" s="9">
        <f t="shared" si="59"/>
        <v>-0.777894775232722</v>
      </c>
      <c r="D881" s="9">
        <f t="shared" si="60"/>
        <v>0.18493305944893154</v>
      </c>
      <c r="E881" s="1"/>
    </row>
    <row r="882" spans="1:5" ht="16.5">
      <c r="A882" s="9">
        <f ca="1" t="shared" si="58"/>
        <v>0.22312023044444418</v>
      </c>
      <c r="B882" s="9">
        <f ca="1" t="shared" si="57"/>
        <v>2.6810676763639005</v>
      </c>
      <c r="C882" s="9">
        <f t="shared" si="59"/>
        <v>-0.19987541119929214</v>
      </c>
      <c r="D882" s="9">
        <f t="shared" si="60"/>
        <v>0.09915874762972632</v>
      </c>
      <c r="E882" s="1"/>
    </row>
    <row r="883" spans="1:5" ht="16.5">
      <c r="A883" s="9">
        <f ca="1" t="shared" si="58"/>
        <v>0.5768111209430611</v>
      </c>
      <c r="B883" s="9">
        <f ca="1" t="shared" si="57"/>
        <v>1.8856697673182432</v>
      </c>
      <c r="C883" s="9">
        <f t="shared" si="59"/>
        <v>-0.17863617562010894</v>
      </c>
      <c r="D883" s="9">
        <f t="shared" si="60"/>
        <v>0.5484525376032208</v>
      </c>
      <c r="E883" s="1"/>
    </row>
    <row r="884" spans="1:5" ht="16.5">
      <c r="A884" s="9">
        <f aca="true" ca="1" t="shared" si="61" ref="A884:A915">RAND()</f>
        <v>0.22438424186876116</v>
      </c>
      <c r="B884" s="9">
        <f ca="1" t="shared" si="57"/>
        <v>2.2335562442583377</v>
      </c>
      <c r="C884" s="9">
        <f t="shared" si="59"/>
        <v>-0.13806246338602177</v>
      </c>
      <c r="D884" s="9">
        <f t="shared" si="60"/>
        <v>0.17688144109205495</v>
      </c>
      <c r="E884" s="1"/>
    </row>
    <row r="885" spans="1:5" ht="16.5">
      <c r="A885" s="9">
        <f ca="1" t="shared" si="61"/>
        <v>0.6211709311559883</v>
      </c>
      <c r="B885" s="9">
        <f ca="1" t="shared" si="57"/>
        <v>5.478359245453036</v>
      </c>
      <c r="C885" s="9">
        <f t="shared" si="59"/>
        <v>0.4306184271745416</v>
      </c>
      <c r="D885" s="9">
        <f t="shared" si="60"/>
        <v>-0.4476841474643944</v>
      </c>
      <c r="E885" s="1"/>
    </row>
    <row r="886" spans="1:5" ht="16.5">
      <c r="A886" s="9">
        <f ca="1" t="shared" si="61"/>
        <v>0.0008124463702443574</v>
      </c>
      <c r="B886" s="9">
        <f ca="1" t="shared" si="57"/>
        <v>2.9741881446215053</v>
      </c>
      <c r="C886" s="9">
        <f t="shared" si="59"/>
        <v>-0.0008010888232976085</v>
      </c>
      <c r="D886" s="9">
        <f t="shared" si="60"/>
        <v>0.00013537282486113835</v>
      </c>
      <c r="E886" s="1"/>
    </row>
    <row r="887" spans="1:5" ht="16.5">
      <c r="A887" s="9">
        <f ca="1" t="shared" si="61"/>
        <v>0.16088500107227688</v>
      </c>
      <c r="B887" s="9">
        <f ca="1" t="shared" si="57"/>
        <v>2.897695640890095</v>
      </c>
      <c r="C887" s="9">
        <f t="shared" si="59"/>
        <v>-0.15612349223491503</v>
      </c>
      <c r="D887" s="9">
        <f t="shared" si="60"/>
        <v>0.03885149601239266</v>
      </c>
      <c r="E887" s="1"/>
    </row>
    <row r="888" spans="1:5" ht="16.5">
      <c r="A888" s="9">
        <f ca="1" t="shared" si="61"/>
        <v>0.2753884902663215</v>
      </c>
      <c r="B888" s="9">
        <f ca="1" t="shared" si="57"/>
        <v>1.2785951613814048</v>
      </c>
      <c r="C888" s="9">
        <f t="shared" si="59"/>
        <v>0.07932862439433004</v>
      </c>
      <c r="D888" s="9">
        <f t="shared" si="60"/>
        <v>0.2637153577683089</v>
      </c>
      <c r="E888" s="1"/>
    </row>
    <row r="889" spans="1:5" ht="16.5">
      <c r="A889" s="9">
        <f ca="1" t="shared" si="61"/>
        <v>0.8387899231307037</v>
      </c>
      <c r="B889" s="9">
        <f ca="1" t="shared" si="57"/>
        <v>1.2965820556143295</v>
      </c>
      <c r="C889" s="9">
        <f t="shared" si="59"/>
        <v>0.22713646681805627</v>
      </c>
      <c r="D889" s="9">
        <f t="shared" si="60"/>
        <v>0.8074512744351958</v>
      </c>
      <c r="E889" s="1"/>
    </row>
    <row r="890" spans="1:5" ht="16.5">
      <c r="A890" s="9">
        <f ca="1" t="shared" si="61"/>
        <v>0.875795553192547</v>
      </c>
      <c r="B890" s="9">
        <f ca="1" t="shared" si="57"/>
        <v>3.6182957989461153</v>
      </c>
      <c r="C890" s="9">
        <f t="shared" si="59"/>
        <v>-0.7781553125355485</v>
      </c>
      <c r="D890" s="9">
        <f t="shared" si="60"/>
        <v>-0.4018608721492331</v>
      </c>
      <c r="E890" s="1"/>
    </row>
    <row r="891" spans="1:5" ht="16.5">
      <c r="A891" s="9">
        <f ca="1" t="shared" si="61"/>
        <v>0.7818899780718827</v>
      </c>
      <c r="B891" s="9">
        <f ca="1" t="shared" si="57"/>
        <v>3.24584518093051</v>
      </c>
      <c r="C891" s="9">
        <f t="shared" si="59"/>
        <v>-0.7776448044968829</v>
      </c>
      <c r="D891" s="9">
        <f t="shared" si="60"/>
        <v>-0.08136642949185996</v>
      </c>
      <c r="E891" s="1"/>
    </row>
    <row r="892" spans="1:5" ht="16.5">
      <c r="A892" s="9">
        <f ca="1" t="shared" si="61"/>
        <v>0.9795430360118429</v>
      </c>
      <c r="B892" s="9">
        <f ca="1" t="shared" si="57"/>
        <v>3.363153866320606</v>
      </c>
      <c r="C892" s="9">
        <f t="shared" si="59"/>
        <v>-0.9555986523806466</v>
      </c>
      <c r="D892" s="9">
        <f t="shared" si="60"/>
        <v>-0.21525746204856805</v>
      </c>
      <c r="E892" s="1"/>
    </row>
    <row r="893" spans="1:5" ht="16.5">
      <c r="A893" s="9">
        <f ca="1" t="shared" si="61"/>
        <v>0.43464456599548784</v>
      </c>
      <c r="B893" s="9">
        <f ca="1" t="shared" si="57"/>
        <v>0.18739929859078797</v>
      </c>
      <c r="C893" s="9">
        <f t="shared" si="59"/>
        <v>0.4270348433554412</v>
      </c>
      <c r="D893" s="9">
        <f t="shared" si="60"/>
        <v>0.08097617742150962</v>
      </c>
      <c r="E893" s="1"/>
    </row>
    <row r="894" spans="1:5" ht="16.5">
      <c r="A894" s="9">
        <f ca="1" t="shared" si="61"/>
        <v>0.052590987234853115</v>
      </c>
      <c r="B894" s="9">
        <f ca="1" t="shared" si="57"/>
        <v>5.565326135706996</v>
      </c>
      <c r="C894" s="9">
        <f t="shared" si="59"/>
        <v>0.03961235383283683</v>
      </c>
      <c r="D894" s="9">
        <f t="shared" si="60"/>
        <v>-0.03459296694645633</v>
      </c>
      <c r="E894" s="1"/>
    </row>
    <row r="895" spans="1:5" ht="16.5">
      <c r="A895" s="9">
        <f ca="1" t="shared" si="61"/>
        <v>0.5097867853888209</v>
      </c>
      <c r="B895" s="9">
        <f ca="1" t="shared" si="57"/>
        <v>3.1114317834238254</v>
      </c>
      <c r="C895" s="9">
        <f t="shared" si="59"/>
        <v>-0.5095549320312058</v>
      </c>
      <c r="D895" s="9">
        <f t="shared" si="60"/>
        <v>0.015373282009416204</v>
      </c>
      <c r="E895" s="1"/>
    </row>
    <row r="896" spans="1:5" ht="16.5">
      <c r="A896" s="9">
        <f ca="1" t="shared" si="61"/>
        <v>0.6014107742302153</v>
      </c>
      <c r="B896" s="9">
        <f ca="1" t="shared" si="57"/>
        <v>6.211864206468137</v>
      </c>
      <c r="C896" s="9">
        <f t="shared" si="59"/>
        <v>0.5998818245897933</v>
      </c>
      <c r="D896" s="9">
        <f t="shared" si="60"/>
        <v>-0.04285692344309598</v>
      </c>
      <c r="E896" s="1"/>
    </row>
    <row r="897" spans="1:5" ht="16.5">
      <c r="A897" s="9">
        <f ca="1" t="shared" si="61"/>
        <v>0.4933771413615464</v>
      </c>
      <c r="B897" s="9">
        <f ca="1" t="shared" si="57"/>
        <v>0.5607712193431701</v>
      </c>
      <c r="C897" s="9">
        <f t="shared" si="59"/>
        <v>0.41781406297411344</v>
      </c>
      <c r="D897" s="9">
        <f t="shared" si="60"/>
        <v>0.26239743215045935</v>
      </c>
      <c r="E897" s="1"/>
    </row>
    <row r="898" spans="1:5" ht="16.5">
      <c r="A898" s="9">
        <f ca="1" t="shared" si="61"/>
        <v>0.36318882645293415</v>
      </c>
      <c r="B898" s="9">
        <f ca="1" t="shared" si="57"/>
        <v>4.017933952565894</v>
      </c>
      <c r="C898" s="9">
        <f t="shared" si="59"/>
        <v>-0.2324287825459454</v>
      </c>
      <c r="D898" s="9">
        <f t="shared" si="60"/>
        <v>-0.2790752312629502</v>
      </c>
      <c r="E898" s="1"/>
    </row>
    <row r="899" spans="1:5" ht="16.5">
      <c r="A899" s="9">
        <f ca="1" t="shared" si="61"/>
        <v>0.035522598612940826</v>
      </c>
      <c r="B899" s="9">
        <f ca="1" t="shared" si="57"/>
        <v>5.715668264254429</v>
      </c>
      <c r="C899" s="9">
        <f t="shared" si="59"/>
        <v>0.029954014309293432</v>
      </c>
      <c r="D899" s="9">
        <f t="shared" si="60"/>
        <v>-0.01909481707099468</v>
      </c>
      <c r="E899" s="1"/>
    </row>
    <row r="900" spans="1:5" ht="16.5">
      <c r="A900" s="9">
        <f ca="1" t="shared" si="61"/>
        <v>0.26952044289055177</v>
      </c>
      <c r="B900" s="9">
        <f ca="1" t="shared" si="57"/>
        <v>1.0106918702813776</v>
      </c>
      <c r="C900" s="9">
        <f t="shared" si="59"/>
        <v>0.14318939145349388</v>
      </c>
      <c r="D900" s="9">
        <f t="shared" si="60"/>
        <v>0.2283376169427571</v>
      </c>
      <c r="E900" s="1"/>
    </row>
    <row r="901" spans="1:5" ht="16.5">
      <c r="A901" s="9">
        <f ca="1" t="shared" si="61"/>
        <v>0.4844706259594187</v>
      </c>
      <c r="B901" s="9">
        <f ca="1" t="shared" si="57"/>
        <v>3.6605541954040284</v>
      </c>
      <c r="C901" s="9">
        <f t="shared" si="59"/>
        <v>-0.42068265608989097</v>
      </c>
      <c r="D901" s="9">
        <f t="shared" si="60"/>
        <v>-0.24028709970089002</v>
      </c>
      <c r="E901" s="1"/>
    </row>
    <row r="902" spans="1:5" ht="16.5">
      <c r="A902" s="9">
        <f ca="1" t="shared" si="61"/>
        <v>0.3977640269779439</v>
      </c>
      <c r="B902" s="9">
        <f ca="1" t="shared" si="57"/>
        <v>1.0697941329043368</v>
      </c>
      <c r="C902" s="9">
        <f t="shared" si="59"/>
        <v>0.19104797364167542</v>
      </c>
      <c r="D902" s="9">
        <f t="shared" si="60"/>
        <v>0.34887948194916846</v>
      </c>
      <c r="E902" s="1"/>
    </row>
    <row r="903" spans="1:5" ht="16.5">
      <c r="A903" s="9">
        <f ca="1" t="shared" si="61"/>
        <v>0.19219474836297135</v>
      </c>
      <c r="B903" s="9">
        <f ca="1" t="shared" si="57"/>
        <v>3.701455932910997</v>
      </c>
      <c r="C903" s="9">
        <f t="shared" si="59"/>
        <v>-0.1628519393163342</v>
      </c>
      <c r="D903" s="9">
        <f t="shared" si="60"/>
        <v>-0.10206893336963445</v>
      </c>
      <c r="E903" s="1"/>
    </row>
    <row r="904" spans="1:5" ht="16.5">
      <c r="A904" s="9">
        <f ca="1" t="shared" si="61"/>
        <v>0.26531421002749167</v>
      </c>
      <c r="B904" s="9">
        <f ca="1" t="shared" si="57"/>
        <v>3.7927445898128465</v>
      </c>
      <c r="C904" s="9">
        <f t="shared" si="59"/>
        <v>-0.21102724390887276</v>
      </c>
      <c r="D904" s="9">
        <f t="shared" si="60"/>
        <v>-0.16080774972226022</v>
      </c>
      <c r="E904" s="1"/>
    </row>
    <row r="905" spans="1:5" ht="16.5">
      <c r="A905" s="9">
        <f ca="1" t="shared" si="61"/>
        <v>0.6815580493105853</v>
      </c>
      <c r="B905" s="9">
        <f ca="1" t="shared" si="57"/>
        <v>0.8544223519276128</v>
      </c>
      <c r="C905" s="9">
        <f t="shared" si="59"/>
        <v>0.44754800787670806</v>
      </c>
      <c r="D905" s="9">
        <f t="shared" si="60"/>
        <v>0.5140254421968238</v>
      </c>
      <c r="E905" s="1"/>
    </row>
    <row r="906" spans="1:5" ht="16.5">
      <c r="A906" s="9">
        <f ca="1" t="shared" si="61"/>
        <v>0.8787416534265184</v>
      </c>
      <c r="B906" s="9">
        <f aca="true" ca="1" t="shared" si="62" ref="B906:B969">2*PI()*RAND()</f>
        <v>3.150810994166726</v>
      </c>
      <c r="C906" s="9">
        <f t="shared" si="59"/>
        <v>-0.8787043169233645</v>
      </c>
      <c r="D906" s="9">
        <f t="shared" si="60"/>
        <v>-0.008100425113230489</v>
      </c>
      <c r="E906" s="1"/>
    </row>
    <row r="907" spans="1:5" ht="16.5">
      <c r="A907" s="9">
        <f ca="1" t="shared" si="61"/>
        <v>0.6212995132745369</v>
      </c>
      <c r="B907" s="9">
        <f ca="1" t="shared" si="62"/>
        <v>3.7261388013228522</v>
      </c>
      <c r="C907" s="9">
        <f t="shared" si="59"/>
        <v>-0.5181405680033737</v>
      </c>
      <c r="D907" s="9">
        <f t="shared" si="60"/>
        <v>-0.3428460835190008</v>
      </c>
      <c r="E907" s="1"/>
    </row>
    <row r="908" spans="1:5" ht="16.5">
      <c r="A908" s="9">
        <f ca="1" t="shared" si="61"/>
        <v>0.7420792290972926</v>
      </c>
      <c r="B908" s="9">
        <f ca="1" t="shared" si="62"/>
        <v>2.270488259696391</v>
      </c>
      <c r="C908" s="9">
        <f t="shared" si="59"/>
        <v>-0.477885691312147</v>
      </c>
      <c r="D908" s="9">
        <f t="shared" si="60"/>
        <v>0.5677207485170358</v>
      </c>
      <c r="E908" s="1"/>
    </row>
    <row r="909" spans="1:5" ht="16.5">
      <c r="A909" s="9">
        <f ca="1" t="shared" si="61"/>
        <v>0.6779273382897855</v>
      </c>
      <c r="B909" s="9">
        <f ca="1" t="shared" si="62"/>
        <v>1.235882712484838</v>
      </c>
      <c r="C909" s="9">
        <f t="shared" si="59"/>
        <v>0.22282629970326626</v>
      </c>
      <c r="D909" s="9">
        <f t="shared" si="60"/>
        <v>0.640260818855272</v>
      </c>
      <c r="E909" s="1"/>
    </row>
    <row r="910" spans="1:5" ht="16.5">
      <c r="A910" s="9">
        <f ca="1" t="shared" si="61"/>
        <v>0.5522719197882664</v>
      </c>
      <c r="B910" s="9">
        <f ca="1" t="shared" si="62"/>
        <v>5.386686343725636</v>
      </c>
      <c r="C910" s="9">
        <f t="shared" si="59"/>
        <v>0.34481020501650295</v>
      </c>
      <c r="D910" s="9">
        <f t="shared" si="60"/>
        <v>-0.43140490945641147</v>
      </c>
      <c r="E910" s="1"/>
    </row>
    <row r="911" spans="1:5" ht="16.5">
      <c r="A911" s="9">
        <f ca="1" t="shared" si="61"/>
        <v>0.0705682887302741</v>
      </c>
      <c r="B911" s="9">
        <f ca="1" t="shared" si="62"/>
        <v>4.9478909203779216</v>
      </c>
      <c r="C911" s="9">
        <f t="shared" si="59"/>
        <v>0.01646577643470474</v>
      </c>
      <c r="D911" s="9">
        <f t="shared" si="60"/>
        <v>-0.06862041664637175</v>
      </c>
      <c r="E911" s="1"/>
    </row>
    <row r="912" spans="1:5" ht="16.5">
      <c r="A912" s="9">
        <f ca="1" t="shared" si="61"/>
        <v>0.7242831776390943</v>
      </c>
      <c r="B912" s="9">
        <f ca="1" t="shared" si="62"/>
        <v>3.1855621236736567</v>
      </c>
      <c r="C912" s="9">
        <f t="shared" si="59"/>
        <v>-0.7235831569179105</v>
      </c>
      <c r="D912" s="9">
        <f t="shared" si="60"/>
        <v>-0.03183608700349903</v>
      </c>
      <c r="E912" s="1"/>
    </row>
    <row r="913" spans="1:5" ht="16.5">
      <c r="A913" s="9">
        <f ca="1" t="shared" si="61"/>
        <v>0.5448938348998615</v>
      </c>
      <c r="B913" s="9">
        <f ca="1" t="shared" si="62"/>
        <v>3.7233681215634746</v>
      </c>
      <c r="C913" s="9">
        <f t="shared" si="59"/>
        <v>-0.45525244183323216</v>
      </c>
      <c r="D913" s="9">
        <f t="shared" si="60"/>
        <v>-0.29942362217560115</v>
      </c>
      <c r="E913" s="1"/>
    </row>
    <row r="914" spans="1:5" ht="16.5">
      <c r="A914" s="9">
        <f ca="1" t="shared" si="61"/>
        <v>0.8122737687531847</v>
      </c>
      <c r="B914" s="9">
        <f ca="1" t="shared" si="62"/>
        <v>5.518666939125149</v>
      </c>
      <c r="C914" s="9">
        <f t="shared" si="59"/>
        <v>0.5862308304581467</v>
      </c>
      <c r="D914" s="9">
        <f t="shared" si="60"/>
        <v>-0.5622473555516768</v>
      </c>
      <c r="E914" s="1"/>
    </row>
    <row r="915" spans="1:5" ht="16.5">
      <c r="A915" s="9">
        <f ca="1" t="shared" si="61"/>
        <v>0.16904393297040787</v>
      </c>
      <c r="B915" s="9">
        <f ca="1" t="shared" si="62"/>
        <v>5.366042836833725</v>
      </c>
      <c r="C915" s="9">
        <f t="shared" si="59"/>
        <v>0.10279411712711786</v>
      </c>
      <c r="D915" s="9">
        <f t="shared" si="60"/>
        <v>-0.13419843798703518</v>
      </c>
      <c r="E915" s="1"/>
    </row>
    <row r="916" spans="1:5" ht="16.5">
      <c r="A916" s="9">
        <f aca="true" ca="1" t="shared" si="63" ref="A916:A947">RAND()</f>
        <v>0.8606619116312535</v>
      </c>
      <c r="B916" s="9">
        <f ca="1" t="shared" si="62"/>
        <v>4.894364149252188</v>
      </c>
      <c r="C916" s="9">
        <f aca="true" t="shared" si="64" ref="C916:C979">A916*COS(B916)</f>
        <v>0.15575612090923233</v>
      </c>
      <c r="D916" s="9">
        <f aca="true" t="shared" si="65" ref="D916:D979">A916*SIN(B916)</f>
        <v>-0.8464508000658232</v>
      </c>
      <c r="E916" s="1"/>
    </row>
    <row r="917" spans="1:5" ht="16.5">
      <c r="A917" s="9">
        <f ca="1" t="shared" si="63"/>
        <v>0.8002290360419986</v>
      </c>
      <c r="B917" s="9">
        <f ca="1" t="shared" si="62"/>
        <v>4.905216810695762</v>
      </c>
      <c r="C917" s="9">
        <f t="shared" si="64"/>
        <v>0.153351953340326</v>
      </c>
      <c r="D917" s="9">
        <f t="shared" si="65"/>
        <v>-0.7853977899965169</v>
      </c>
      <c r="E917" s="1"/>
    </row>
    <row r="918" spans="1:5" ht="16.5">
      <c r="A918" s="9">
        <f ca="1" t="shared" si="63"/>
        <v>0.7195630098917669</v>
      </c>
      <c r="B918" s="9">
        <f ca="1" t="shared" si="62"/>
        <v>1.6131892115153914</v>
      </c>
      <c r="C918" s="9">
        <f t="shared" si="64"/>
        <v>-0.03049521569856945</v>
      </c>
      <c r="D918" s="9">
        <f t="shared" si="65"/>
        <v>0.7189165229871941</v>
      </c>
      <c r="E918" s="1"/>
    </row>
    <row r="919" spans="1:5" ht="16.5">
      <c r="A919" s="9">
        <f ca="1" t="shared" si="63"/>
        <v>0.8180685433031814</v>
      </c>
      <c r="B919" s="9">
        <f ca="1" t="shared" si="62"/>
        <v>3.9303779421395775</v>
      </c>
      <c r="C919" s="9">
        <f t="shared" si="64"/>
        <v>-0.5764991773979393</v>
      </c>
      <c r="D919" s="9">
        <f t="shared" si="65"/>
        <v>-0.580417815027837</v>
      </c>
      <c r="E919" s="1"/>
    </row>
    <row r="920" spans="1:5" ht="16.5">
      <c r="A920" s="9">
        <f ca="1" t="shared" si="63"/>
        <v>0.046686424806948956</v>
      </c>
      <c r="B920" s="9">
        <f ca="1" t="shared" si="62"/>
        <v>4.854804645295813</v>
      </c>
      <c r="C920" s="9">
        <f t="shared" si="64"/>
        <v>0.006626425342734454</v>
      </c>
      <c r="D920" s="9">
        <f t="shared" si="65"/>
        <v>-0.046213772280912814</v>
      </c>
      <c r="E920" s="1"/>
    </row>
    <row r="921" spans="1:5" ht="16.5">
      <c r="A921" s="9">
        <f ca="1" t="shared" si="63"/>
        <v>0.32895566175561086</v>
      </c>
      <c r="B921" s="9">
        <f ca="1" t="shared" si="62"/>
        <v>1.8347193444766017</v>
      </c>
      <c r="C921" s="9">
        <f t="shared" si="64"/>
        <v>-0.08581457430178327</v>
      </c>
      <c r="D921" s="9">
        <f t="shared" si="65"/>
        <v>0.31756524721460877</v>
      </c>
      <c r="E921" s="1"/>
    </row>
    <row r="922" spans="1:5" ht="16.5">
      <c r="A922" s="9">
        <f ca="1" t="shared" si="63"/>
        <v>0.612666498030447</v>
      </c>
      <c r="B922" s="9">
        <f ca="1" t="shared" si="62"/>
        <v>1.1446963254103841</v>
      </c>
      <c r="C922" s="9">
        <f t="shared" si="64"/>
        <v>0.2532289564334596</v>
      </c>
      <c r="D922" s="9">
        <f t="shared" si="65"/>
        <v>0.5578846954635992</v>
      </c>
      <c r="E922" s="1"/>
    </row>
    <row r="923" spans="1:5" ht="16.5">
      <c r="A923" s="9">
        <f ca="1" t="shared" si="63"/>
        <v>0.38155357218005204</v>
      </c>
      <c r="B923" s="9">
        <f ca="1" t="shared" si="62"/>
        <v>4.581271915753315</v>
      </c>
      <c r="C923" s="9">
        <f t="shared" si="64"/>
        <v>-0.04988496275554592</v>
      </c>
      <c r="D923" s="9">
        <f t="shared" si="65"/>
        <v>-0.3782784938827953</v>
      </c>
      <c r="E923" s="1"/>
    </row>
    <row r="924" spans="1:5" ht="16.5">
      <c r="A924" s="9">
        <f ca="1" t="shared" si="63"/>
        <v>0.520682617395992</v>
      </c>
      <c r="B924" s="9">
        <f ca="1" t="shared" si="62"/>
        <v>5.311977666813923</v>
      </c>
      <c r="C924" s="9">
        <f t="shared" si="64"/>
        <v>0.2938227390424909</v>
      </c>
      <c r="D924" s="9">
        <f t="shared" si="65"/>
        <v>-0.42985879783937103</v>
      </c>
      <c r="E924" s="1"/>
    </row>
    <row r="925" spans="1:5" ht="16.5">
      <c r="A925" s="9">
        <f ca="1" t="shared" si="63"/>
        <v>0.7133616576108559</v>
      </c>
      <c r="B925" s="9">
        <f ca="1" t="shared" si="62"/>
        <v>2.008173831538762</v>
      </c>
      <c r="C925" s="9">
        <f t="shared" si="64"/>
        <v>-0.30215524176543207</v>
      </c>
      <c r="D925" s="9">
        <f t="shared" si="65"/>
        <v>0.6462097681271781</v>
      </c>
      <c r="E925" s="1"/>
    </row>
    <row r="926" spans="1:5" ht="16.5">
      <c r="A926" s="9">
        <f ca="1" t="shared" si="63"/>
        <v>0.26482895832215547</v>
      </c>
      <c r="B926" s="9">
        <f ca="1" t="shared" si="62"/>
        <v>5.248631172609976</v>
      </c>
      <c r="C926" s="9">
        <f t="shared" si="64"/>
        <v>0.13530356839516064</v>
      </c>
      <c r="D926" s="9">
        <f t="shared" si="65"/>
        <v>-0.22765614761199407</v>
      </c>
      <c r="E926" s="1"/>
    </row>
    <row r="927" spans="1:5" ht="16.5">
      <c r="A927" s="9">
        <f ca="1" t="shared" si="63"/>
        <v>0.5498540594200525</v>
      </c>
      <c r="B927" s="9">
        <f ca="1" t="shared" si="62"/>
        <v>4.581708596608997</v>
      </c>
      <c r="C927" s="9">
        <f t="shared" si="64"/>
        <v>-0.07165079801780437</v>
      </c>
      <c r="D927" s="9">
        <f t="shared" si="65"/>
        <v>-0.5451657085732029</v>
      </c>
      <c r="E927" s="1"/>
    </row>
    <row r="928" spans="1:5" ht="16.5">
      <c r="A928" s="9">
        <f ca="1" t="shared" si="63"/>
        <v>0.03802470285762194</v>
      </c>
      <c r="B928" s="9">
        <f ca="1" t="shared" si="62"/>
        <v>3.7756023759390094</v>
      </c>
      <c r="C928" s="9">
        <f t="shared" si="64"/>
        <v>-0.03063493313097136</v>
      </c>
      <c r="D928" s="9">
        <f t="shared" si="65"/>
        <v>-0.022525072685151443</v>
      </c>
      <c r="E928" s="1"/>
    </row>
    <row r="929" spans="1:5" ht="16.5">
      <c r="A929" s="9">
        <f ca="1" t="shared" si="63"/>
        <v>0.9350332204454972</v>
      </c>
      <c r="B929" s="9">
        <f ca="1" t="shared" si="62"/>
        <v>4.288067739854846</v>
      </c>
      <c r="C929" s="9">
        <f t="shared" si="64"/>
        <v>-0.38495533738460536</v>
      </c>
      <c r="D929" s="9">
        <f t="shared" si="65"/>
        <v>-0.8521129687757265</v>
      </c>
      <c r="E929" s="1"/>
    </row>
    <row r="930" spans="1:5" ht="16.5">
      <c r="A930" s="9">
        <f ca="1" t="shared" si="63"/>
        <v>0.15057323307530002</v>
      </c>
      <c r="B930" s="9">
        <f ca="1" t="shared" si="62"/>
        <v>1.4229537546240998</v>
      </c>
      <c r="C930" s="9">
        <f t="shared" si="64"/>
        <v>0.02218012747607523</v>
      </c>
      <c r="D930" s="9">
        <f t="shared" si="65"/>
        <v>0.148930656561682</v>
      </c>
      <c r="E930" s="1"/>
    </row>
    <row r="931" spans="1:5" ht="16.5">
      <c r="A931" s="9">
        <f ca="1" t="shared" si="63"/>
        <v>0.7594883061007227</v>
      </c>
      <c r="B931" s="9">
        <f ca="1" t="shared" si="62"/>
        <v>3.9323255307810743</v>
      </c>
      <c r="C931" s="9">
        <f t="shared" si="64"/>
        <v>-0.5341667521062232</v>
      </c>
      <c r="D931" s="9">
        <f t="shared" si="65"/>
        <v>-0.5398966271871253</v>
      </c>
      <c r="E931" s="1"/>
    </row>
    <row r="932" spans="1:5" ht="16.5">
      <c r="A932" s="9">
        <f ca="1" t="shared" si="63"/>
        <v>0.07896159451129492</v>
      </c>
      <c r="B932" s="9">
        <f ca="1" t="shared" si="62"/>
        <v>2.437646895968182</v>
      </c>
      <c r="C932" s="9">
        <f t="shared" si="64"/>
        <v>-0.06019197445112049</v>
      </c>
      <c r="D932" s="9">
        <f t="shared" si="65"/>
        <v>0.05110635595933072</v>
      </c>
      <c r="E932" s="1"/>
    </row>
    <row r="933" spans="1:5" ht="16.5">
      <c r="A933" s="9">
        <f ca="1" t="shared" si="63"/>
        <v>0.6889710088963321</v>
      </c>
      <c r="B933" s="9">
        <f ca="1" t="shared" si="62"/>
        <v>0.7552789816690623</v>
      </c>
      <c r="C933" s="9">
        <f t="shared" si="64"/>
        <v>0.501626240804416</v>
      </c>
      <c r="D933" s="9">
        <f t="shared" si="65"/>
        <v>0.47228398833335417</v>
      </c>
      <c r="E933" s="1"/>
    </row>
    <row r="934" spans="1:5" ht="16.5">
      <c r="A934" s="9">
        <f ca="1" t="shared" si="63"/>
        <v>0.6714017392345282</v>
      </c>
      <c r="B934" s="9">
        <f ca="1" t="shared" si="62"/>
        <v>2.6547294034790276</v>
      </c>
      <c r="C934" s="9">
        <f t="shared" si="64"/>
        <v>-0.5933880470797951</v>
      </c>
      <c r="D934" s="9">
        <f t="shared" si="65"/>
        <v>0.3141192783481719</v>
      </c>
      <c r="E934" s="1"/>
    </row>
    <row r="935" spans="1:5" ht="16.5">
      <c r="A935" s="9">
        <f ca="1" t="shared" si="63"/>
        <v>0.7893601677865232</v>
      </c>
      <c r="B935" s="9">
        <f ca="1" t="shared" si="62"/>
        <v>0.09963840181337859</v>
      </c>
      <c r="C935" s="9">
        <f t="shared" si="64"/>
        <v>0.7854450990760808</v>
      </c>
      <c r="D935" s="9">
        <f t="shared" si="65"/>
        <v>0.07852051213112085</v>
      </c>
      <c r="E935" s="1"/>
    </row>
    <row r="936" spans="1:5" ht="16.5">
      <c r="A936" s="9">
        <f ca="1" t="shared" si="63"/>
        <v>0.2735966542010666</v>
      </c>
      <c r="B936" s="9">
        <f ca="1" t="shared" si="62"/>
        <v>3.301486138276405</v>
      </c>
      <c r="C936" s="9">
        <f t="shared" si="64"/>
        <v>-0.27010672302370414</v>
      </c>
      <c r="D936" s="9">
        <f t="shared" si="65"/>
        <v>-0.04356015802788138</v>
      </c>
      <c r="E936" s="1"/>
    </row>
    <row r="937" spans="1:5" ht="16.5">
      <c r="A937" s="9">
        <f ca="1" t="shared" si="63"/>
        <v>0.7404854515104324</v>
      </c>
      <c r="B937" s="9">
        <f ca="1" t="shared" si="62"/>
        <v>2.941080559249419</v>
      </c>
      <c r="C937" s="9">
        <f t="shared" si="64"/>
        <v>-0.7256496121549364</v>
      </c>
      <c r="D937" s="9">
        <f t="shared" si="65"/>
        <v>0.1474833694963583</v>
      </c>
      <c r="E937" s="1"/>
    </row>
    <row r="938" spans="1:5" ht="16.5">
      <c r="A938" s="9">
        <f ca="1" t="shared" si="63"/>
        <v>0.11954365676248724</v>
      </c>
      <c r="B938" s="9">
        <f ca="1" t="shared" si="62"/>
        <v>2.355960732379802</v>
      </c>
      <c r="C938" s="9">
        <f t="shared" si="64"/>
        <v>-0.08451036845693055</v>
      </c>
      <c r="D938" s="9">
        <f t="shared" si="65"/>
        <v>0.08454988761329725</v>
      </c>
      <c r="E938" s="1"/>
    </row>
    <row r="939" spans="1:5" ht="16.5">
      <c r="A939" s="9">
        <f ca="1" t="shared" si="63"/>
        <v>0.14566883346721315</v>
      </c>
      <c r="B939" s="9">
        <f ca="1" t="shared" si="62"/>
        <v>5.5429561163643655</v>
      </c>
      <c r="C939" s="9">
        <f t="shared" si="64"/>
        <v>0.10754933892889416</v>
      </c>
      <c r="D939" s="9">
        <f t="shared" si="65"/>
        <v>-0.09824738540875542</v>
      </c>
      <c r="E939" s="1"/>
    </row>
    <row r="940" spans="1:5" ht="16.5">
      <c r="A940" s="9">
        <f ca="1" t="shared" si="63"/>
        <v>0.8275125164954975</v>
      </c>
      <c r="B940" s="9">
        <f ca="1" t="shared" si="62"/>
        <v>1.5290953220150665</v>
      </c>
      <c r="C940" s="9">
        <f t="shared" si="64"/>
        <v>0.034498102827375116</v>
      </c>
      <c r="D940" s="9">
        <f t="shared" si="65"/>
        <v>0.826793109464528</v>
      </c>
      <c r="E940" s="1"/>
    </row>
    <row r="941" spans="1:5" ht="16.5">
      <c r="A941" s="9">
        <f ca="1" t="shared" si="63"/>
        <v>0.8597917274795925</v>
      </c>
      <c r="B941" s="9">
        <f ca="1" t="shared" si="62"/>
        <v>0.6378383277586667</v>
      </c>
      <c r="C941" s="9">
        <f t="shared" si="64"/>
        <v>0.6907436253660072</v>
      </c>
      <c r="D941" s="9">
        <f t="shared" si="65"/>
        <v>0.5119717361911369</v>
      </c>
      <c r="E941" s="1"/>
    </row>
    <row r="942" spans="1:5" ht="16.5">
      <c r="A942" s="9">
        <f ca="1" t="shared" si="63"/>
        <v>0.07126316938577126</v>
      </c>
      <c r="B942" s="9">
        <f ca="1" t="shared" si="62"/>
        <v>2.2168958312854983</v>
      </c>
      <c r="C942" s="9">
        <f t="shared" si="64"/>
        <v>-0.04290589305160612</v>
      </c>
      <c r="D942" s="9">
        <f t="shared" si="65"/>
        <v>0.0568992412282384</v>
      </c>
      <c r="E942" s="1"/>
    </row>
    <row r="943" spans="1:5" ht="16.5">
      <c r="A943" s="9">
        <f ca="1" t="shared" si="63"/>
        <v>0.2393282153864389</v>
      </c>
      <c r="B943" s="9">
        <f ca="1" t="shared" si="62"/>
        <v>4.1066336443377525</v>
      </c>
      <c r="C943" s="9">
        <f t="shared" si="64"/>
        <v>-0.13626946020504807</v>
      </c>
      <c r="D943" s="9">
        <f t="shared" si="65"/>
        <v>-0.19674508607709243</v>
      </c>
      <c r="E943" s="1"/>
    </row>
    <row r="944" spans="1:5" ht="16.5">
      <c r="A944" s="9">
        <f ca="1" t="shared" si="63"/>
        <v>0.7117232781332601</v>
      </c>
      <c r="B944" s="9">
        <f ca="1" t="shared" si="62"/>
        <v>1.6019484162543303</v>
      </c>
      <c r="C944" s="9">
        <f t="shared" si="64"/>
        <v>-0.022168081312465827</v>
      </c>
      <c r="D944" s="9">
        <f t="shared" si="65"/>
        <v>0.7113779591804049</v>
      </c>
      <c r="E944" s="1"/>
    </row>
    <row r="945" spans="1:5" ht="16.5">
      <c r="A945" s="9">
        <f ca="1" t="shared" si="63"/>
        <v>0.8606068705372207</v>
      </c>
      <c r="B945" s="9">
        <f ca="1" t="shared" si="62"/>
        <v>0.160385950531662</v>
      </c>
      <c r="C945" s="9">
        <f t="shared" si="64"/>
        <v>0.84956160176795</v>
      </c>
      <c r="D945" s="9">
        <f t="shared" si="65"/>
        <v>0.13743824219388012</v>
      </c>
      <c r="E945" s="1"/>
    </row>
    <row r="946" spans="1:5" ht="16.5">
      <c r="A946" s="9">
        <f ca="1" t="shared" si="63"/>
        <v>0.23887001550588538</v>
      </c>
      <c r="B946" s="9">
        <f ca="1" t="shared" si="62"/>
        <v>1.5420138576662572</v>
      </c>
      <c r="C946" s="9">
        <f t="shared" si="64"/>
        <v>0.006874319605940807</v>
      </c>
      <c r="D946" s="9">
        <f t="shared" si="65"/>
        <v>0.2387710787296847</v>
      </c>
      <c r="E946" s="1"/>
    </row>
    <row r="947" spans="1:5" ht="16.5">
      <c r="A947" s="9">
        <f ca="1" t="shared" si="63"/>
        <v>0.785568125529517</v>
      </c>
      <c r="B947" s="9">
        <f ca="1" t="shared" si="62"/>
        <v>6.072455124203071</v>
      </c>
      <c r="C947" s="9">
        <f t="shared" si="64"/>
        <v>0.768190133216932</v>
      </c>
      <c r="D947" s="9">
        <f t="shared" si="65"/>
        <v>-0.16432041588345414</v>
      </c>
      <c r="E947" s="1"/>
    </row>
    <row r="948" spans="1:5" ht="16.5">
      <c r="A948" s="9">
        <f aca="true" ca="1" t="shared" si="66" ref="A948:A979">RAND()</f>
        <v>0.6232882474493844</v>
      </c>
      <c r="B948" s="9">
        <f ca="1" t="shared" si="62"/>
        <v>4.90033153980738</v>
      </c>
      <c r="C948" s="9">
        <f t="shared" si="64"/>
        <v>0.11645398026023283</v>
      </c>
      <c r="D948" s="9">
        <f t="shared" si="65"/>
        <v>-0.6123125916474969</v>
      </c>
      <c r="E948" s="1"/>
    </row>
    <row r="949" spans="1:5" ht="16.5">
      <c r="A949" s="9">
        <f ca="1" t="shared" si="66"/>
        <v>0.7023330637991945</v>
      </c>
      <c r="B949" s="9">
        <f ca="1" t="shared" si="62"/>
        <v>3.546395800734843</v>
      </c>
      <c r="C949" s="9">
        <f t="shared" si="64"/>
        <v>-0.6455704656026809</v>
      </c>
      <c r="D949" s="9">
        <f t="shared" si="65"/>
        <v>-0.276605326136539</v>
      </c>
      <c r="E949" s="1"/>
    </row>
    <row r="950" spans="1:5" ht="16.5">
      <c r="A950" s="9">
        <f ca="1" t="shared" si="66"/>
        <v>0.4032028575630655</v>
      </c>
      <c r="B950" s="9">
        <f ca="1" t="shared" si="62"/>
        <v>3.102563485698408</v>
      </c>
      <c r="C950" s="9">
        <f t="shared" si="64"/>
        <v>-0.4028958019363705</v>
      </c>
      <c r="D950" s="9">
        <f t="shared" si="65"/>
        <v>0.015732677110733884</v>
      </c>
      <c r="E950" s="1"/>
    </row>
    <row r="951" spans="1:5" ht="16.5">
      <c r="A951" s="9">
        <f ca="1" t="shared" si="66"/>
        <v>0.5173513416336173</v>
      </c>
      <c r="B951" s="9">
        <f ca="1" t="shared" si="62"/>
        <v>4.551848317091749</v>
      </c>
      <c r="C951" s="9">
        <f t="shared" si="64"/>
        <v>-0.08269961606482681</v>
      </c>
      <c r="D951" s="9">
        <f t="shared" si="65"/>
        <v>-0.5106987215500289</v>
      </c>
      <c r="E951" s="1"/>
    </row>
    <row r="952" spans="1:5" ht="16.5">
      <c r="A952" s="9">
        <f ca="1" t="shared" si="66"/>
        <v>0.7064421341077245</v>
      </c>
      <c r="B952" s="9">
        <f ca="1" t="shared" si="62"/>
        <v>0.2574272130908014</v>
      </c>
      <c r="C952" s="9">
        <f t="shared" si="64"/>
        <v>0.683163588898359</v>
      </c>
      <c r="D952" s="9">
        <f t="shared" si="65"/>
        <v>0.1798554965693019</v>
      </c>
      <c r="E952" s="1"/>
    </row>
    <row r="953" spans="1:5" ht="16.5">
      <c r="A953" s="9">
        <f ca="1" t="shared" si="66"/>
        <v>0.9998679273231068</v>
      </c>
      <c r="B953" s="9">
        <f ca="1" t="shared" si="62"/>
        <v>1.1444785968553932</v>
      </c>
      <c r="C953" s="9">
        <f t="shared" si="64"/>
        <v>0.4134663116153877</v>
      </c>
      <c r="D953" s="9">
        <f t="shared" si="65"/>
        <v>0.9103743632421625</v>
      </c>
      <c r="E953" s="1"/>
    </row>
    <row r="954" spans="1:5" ht="16.5">
      <c r="A954" s="9">
        <f ca="1" t="shared" si="66"/>
        <v>0.8675791537198623</v>
      </c>
      <c r="B954" s="9">
        <f ca="1" t="shared" si="62"/>
        <v>3.339354088952779</v>
      </c>
      <c r="C954" s="9">
        <f t="shared" si="64"/>
        <v>-0.850669043475797</v>
      </c>
      <c r="D954" s="9">
        <f t="shared" si="65"/>
        <v>-0.17045752092895478</v>
      </c>
      <c r="E954" s="1"/>
    </row>
    <row r="955" spans="1:5" ht="16.5">
      <c r="A955" s="9">
        <f ca="1" t="shared" si="66"/>
        <v>0.40161075245443834</v>
      </c>
      <c r="B955" s="9">
        <f ca="1" t="shared" si="62"/>
        <v>5.573651235032311</v>
      </c>
      <c r="C955" s="9">
        <f t="shared" si="64"/>
        <v>0.304688222787258</v>
      </c>
      <c r="D955" s="9">
        <f t="shared" si="65"/>
        <v>-0.2616415169306324</v>
      </c>
      <c r="E955" s="1"/>
    </row>
    <row r="956" spans="1:5" ht="16.5">
      <c r="A956" s="9">
        <f ca="1" t="shared" si="66"/>
        <v>0.6824179474460097</v>
      </c>
      <c r="B956" s="9">
        <f ca="1" t="shared" si="62"/>
        <v>3.028459372740142</v>
      </c>
      <c r="C956" s="9">
        <f t="shared" si="64"/>
        <v>-0.6780554223093058</v>
      </c>
      <c r="D956" s="9">
        <f t="shared" si="65"/>
        <v>0.07703959549071962</v>
      </c>
      <c r="E956" s="1"/>
    </row>
    <row r="957" spans="1:5" ht="16.5">
      <c r="A957" s="9">
        <f ca="1" t="shared" si="66"/>
        <v>0.9048411867208435</v>
      </c>
      <c r="B957" s="9">
        <f ca="1" t="shared" si="62"/>
        <v>3.1185582333041224</v>
      </c>
      <c r="C957" s="9">
        <f t="shared" si="64"/>
        <v>-0.9046011499720255</v>
      </c>
      <c r="D957" s="9">
        <f t="shared" si="65"/>
        <v>0.020840649118330813</v>
      </c>
      <c r="E957" s="1"/>
    </row>
    <row r="958" spans="1:5" ht="16.5">
      <c r="A958" s="9">
        <f ca="1" t="shared" si="66"/>
        <v>0.6749302832850148</v>
      </c>
      <c r="B958" s="9">
        <f ca="1" t="shared" si="62"/>
        <v>2.286366509366366</v>
      </c>
      <c r="C958" s="9">
        <f t="shared" si="64"/>
        <v>-0.4427865619958353</v>
      </c>
      <c r="D958" s="9">
        <f t="shared" si="65"/>
        <v>0.5093829088329315</v>
      </c>
      <c r="E958" s="1"/>
    </row>
    <row r="959" spans="1:5" ht="16.5">
      <c r="A959" s="9">
        <f ca="1" t="shared" si="66"/>
        <v>0.3842347535240629</v>
      </c>
      <c r="B959" s="9">
        <f ca="1" t="shared" si="62"/>
        <v>2.9827000531569463</v>
      </c>
      <c r="C959" s="9">
        <f t="shared" si="64"/>
        <v>-0.37939458941536996</v>
      </c>
      <c r="D959" s="9">
        <f t="shared" si="65"/>
        <v>0.06079548780987102</v>
      </c>
      <c r="E959" s="1"/>
    </row>
    <row r="960" spans="1:5" ht="16.5">
      <c r="A960" s="9">
        <f ca="1" t="shared" si="66"/>
        <v>0.39203396522439515</v>
      </c>
      <c r="B960" s="9">
        <f ca="1" t="shared" si="62"/>
        <v>2.4274317765940423</v>
      </c>
      <c r="C960" s="9">
        <f t="shared" si="64"/>
        <v>-0.29623776822136566</v>
      </c>
      <c r="D960" s="9">
        <f t="shared" si="65"/>
        <v>0.25677580604252165</v>
      </c>
      <c r="E960" s="1"/>
    </row>
    <row r="961" spans="1:5" ht="16.5">
      <c r="A961" s="9">
        <f ca="1" t="shared" si="66"/>
        <v>0.583533320137801</v>
      </c>
      <c r="B961" s="9">
        <f ca="1" t="shared" si="62"/>
        <v>4.720725354907544</v>
      </c>
      <c r="C961" s="9">
        <f t="shared" si="64"/>
        <v>0.004864495959638373</v>
      </c>
      <c r="D961" s="9">
        <f t="shared" si="65"/>
        <v>-0.5835130438902836</v>
      </c>
      <c r="E961" s="1"/>
    </row>
    <row r="962" spans="1:5" ht="16.5">
      <c r="A962" s="9">
        <f ca="1" t="shared" si="66"/>
        <v>0.7010227664139306</v>
      </c>
      <c r="B962" s="9">
        <f ca="1" t="shared" si="62"/>
        <v>4.4793441703120935</v>
      </c>
      <c r="C962" s="9">
        <f t="shared" si="64"/>
        <v>-0.16189496279100407</v>
      </c>
      <c r="D962" s="9">
        <f t="shared" si="65"/>
        <v>-0.682072532839096</v>
      </c>
      <c r="E962" s="1"/>
    </row>
    <row r="963" spans="1:5" ht="16.5">
      <c r="A963" s="9">
        <f ca="1" t="shared" si="66"/>
        <v>0.48795327545021383</v>
      </c>
      <c r="B963" s="9">
        <f ca="1" t="shared" si="62"/>
        <v>0.07525205984063861</v>
      </c>
      <c r="C963" s="9">
        <f t="shared" si="64"/>
        <v>0.48657231872168055</v>
      </c>
      <c r="D963" s="9">
        <f t="shared" si="65"/>
        <v>0.03668484259744817</v>
      </c>
      <c r="E963" s="1"/>
    </row>
    <row r="964" spans="1:5" ht="16.5">
      <c r="A964" s="9">
        <f ca="1" t="shared" si="66"/>
        <v>0.9186168488366899</v>
      </c>
      <c r="B964" s="9">
        <f ca="1" t="shared" si="62"/>
        <v>4.296269251994394</v>
      </c>
      <c r="C964" s="9">
        <f t="shared" si="64"/>
        <v>-0.37131812084582133</v>
      </c>
      <c r="D964" s="9">
        <f t="shared" si="65"/>
        <v>-0.8402260220310831</v>
      </c>
      <c r="E964" s="1"/>
    </row>
    <row r="965" spans="1:5" ht="16.5">
      <c r="A965" s="9">
        <f ca="1" t="shared" si="66"/>
        <v>0.4692013290994188</v>
      </c>
      <c r="B965" s="9">
        <f ca="1" t="shared" si="62"/>
        <v>1.835864128530688</v>
      </c>
      <c r="C965" s="9">
        <f t="shared" si="64"/>
        <v>-0.1229188786007152</v>
      </c>
      <c r="D965" s="9">
        <f t="shared" si="65"/>
        <v>0.45281435104488876</v>
      </c>
      <c r="E965" s="1"/>
    </row>
    <row r="966" spans="1:5" ht="16.5">
      <c r="A966" s="9">
        <f ca="1" t="shared" si="66"/>
        <v>0.9343749029004229</v>
      </c>
      <c r="B966" s="9">
        <f ca="1" t="shared" si="62"/>
        <v>5.352867258898728</v>
      </c>
      <c r="C966" s="9">
        <f t="shared" si="64"/>
        <v>0.5583628184283946</v>
      </c>
      <c r="D966" s="9">
        <f t="shared" si="65"/>
        <v>-0.7491911786499319</v>
      </c>
      <c r="E966" s="1"/>
    </row>
    <row r="967" spans="1:5" ht="16.5">
      <c r="A967" s="9">
        <f ca="1" t="shared" si="66"/>
        <v>0.5260590598486647</v>
      </c>
      <c r="B967" s="9">
        <f ca="1" t="shared" si="62"/>
        <v>0.1117006669420102</v>
      </c>
      <c r="C967" s="9">
        <f t="shared" si="64"/>
        <v>0.5227806410211222</v>
      </c>
      <c r="D967" s="9">
        <f t="shared" si="65"/>
        <v>0.05863902985559718</v>
      </c>
      <c r="E967" s="1"/>
    </row>
    <row r="968" spans="1:5" ht="16.5">
      <c r="A968" s="9">
        <f ca="1" t="shared" si="66"/>
        <v>0.14492198297628178</v>
      </c>
      <c r="B968" s="9">
        <f ca="1" t="shared" si="62"/>
        <v>5.026764963128026</v>
      </c>
      <c r="C968" s="9">
        <f t="shared" si="64"/>
        <v>0.04481322448585593</v>
      </c>
      <c r="D968" s="9">
        <f t="shared" si="65"/>
        <v>-0.13781928769572854</v>
      </c>
      <c r="E968" s="1"/>
    </row>
    <row r="969" spans="1:5" ht="16.5">
      <c r="A969" s="9">
        <f ca="1" t="shared" si="66"/>
        <v>0.23778381163855578</v>
      </c>
      <c r="B969" s="9">
        <f ca="1" t="shared" si="62"/>
        <v>5.72597288259185</v>
      </c>
      <c r="C969" s="9">
        <f t="shared" si="64"/>
        <v>0.2018148581499272</v>
      </c>
      <c r="D969" s="9">
        <f t="shared" si="65"/>
        <v>-0.1257453939803957</v>
      </c>
      <c r="E969" s="1"/>
    </row>
    <row r="970" spans="1:5" ht="16.5">
      <c r="A970" s="9">
        <f ca="1" t="shared" si="66"/>
        <v>0.7683380302384455</v>
      </c>
      <c r="B970" s="9">
        <f aca="true" ca="1" t="shared" si="67" ref="B970:B1018">2*PI()*RAND()</f>
        <v>6.264543130324601</v>
      </c>
      <c r="C970" s="9">
        <f t="shared" si="64"/>
        <v>0.7682045235560027</v>
      </c>
      <c r="D970" s="9">
        <f t="shared" si="65"/>
        <v>-0.014322663816110701</v>
      </c>
      <c r="E970" s="1"/>
    </row>
    <row r="971" spans="1:5" ht="16.5">
      <c r="A971" s="9">
        <f ca="1" t="shared" si="66"/>
        <v>0.9512839506922437</v>
      </c>
      <c r="B971" s="9">
        <f ca="1" t="shared" si="67"/>
        <v>2.888247922258411</v>
      </c>
      <c r="C971" s="9">
        <f t="shared" si="64"/>
        <v>-0.9209184949235141</v>
      </c>
      <c r="D971" s="9">
        <f t="shared" si="65"/>
        <v>0.23843296867768227</v>
      </c>
      <c r="E971" s="1"/>
    </row>
    <row r="972" spans="1:5" ht="16.5">
      <c r="A972" s="9">
        <f ca="1" t="shared" si="66"/>
        <v>0.08969271179492377</v>
      </c>
      <c r="B972" s="9">
        <f ca="1" t="shared" si="67"/>
        <v>1.3552411005012832</v>
      </c>
      <c r="C972" s="9">
        <f t="shared" si="64"/>
        <v>0.019184359628805197</v>
      </c>
      <c r="D972" s="9">
        <f t="shared" si="65"/>
        <v>0.08761702400081806</v>
      </c>
      <c r="E972" s="1"/>
    </row>
    <row r="973" spans="1:5" ht="16.5">
      <c r="A973" s="9">
        <f ca="1" t="shared" si="66"/>
        <v>0.2987671122326585</v>
      </c>
      <c r="B973" s="9">
        <f ca="1" t="shared" si="67"/>
        <v>5.640592749880186</v>
      </c>
      <c r="C973" s="9">
        <f t="shared" si="64"/>
        <v>0.2391764582985968</v>
      </c>
      <c r="D973" s="9">
        <f t="shared" si="65"/>
        <v>-0.17904303713795056</v>
      </c>
      <c r="E973" s="1"/>
    </row>
    <row r="974" spans="1:5" ht="16.5">
      <c r="A974" s="9">
        <f ca="1" t="shared" si="66"/>
        <v>0.4014267079619951</v>
      </c>
      <c r="B974" s="9">
        <f ca="1" t="shared" si="67"/>
        <v>5.2692661421235</v>
      </c>
      <c r="C974" s="9">
        <f t="shared" si="64"/>
        <v>0.21216917762686127</v>
      </c>
      <c r="D974" s="9">
        <f t="shared" si="65"/>
        <v>-0.3407750606050071</v>
      </c>
      <c r="E974" s="1"/>
    </row>
    <row r="975" spans="1:5" ht="16.5">
      <c r="A975" s="9">
        <f ca="1" t="shared" si="66"/>
        <v>0.7510835313419602</v>
      </c>
      <c r="B975" s="9">
        <f ca="1" t="shared" si="67"/>
        <v>1.9455754147150737</v>
      </c>
      <c r="C975" s="9">
        <f t="shared" si="64"/>
        <v>-0.2749468648563453</v>
      </c>
      <c r="D975" s="9">
        <f t="shared" si="65"/>
        <v>0.6989497067448958</v>
      </c>
      <c r="E975" s="1"/>
    </row>
    <row r="976" spans="1:5" ht="16.5">
      <c r="A976" s="9">
        <f ca="1" t="shared" si="66"/>
        <v>0.5131485685875954</v>
      </c>
      <c r="B976" s="9">
        <f ca="1" t="shared" si="67"/>
        <v>4.755217940695412</v>
      </c>
      <c r="C976" s="9">
        <f t="shared" si="64"/>
        <v>0.021970901296448225</v>
      </c>
      <c r="D976" s="9">
        <f t="shared" si="65"/>
        <v>-0.5126780012246671</v>
      </c>
      <c r="E976" s="1"/>
    </row>
    <row r="977" spans="1:5" ht="16.5">
      <c r="A977" s="9">
        <f ca="1" t="shared" si="66"/>
        <v>0.17849041055666737</v>
      </c>
      <c r="B977" s="9">
        <f ca="1" t="shared" si="67"/>
        <v>2.4044296502208344</v>
      </c>
      <c r="C977" s="9">
        <f t="shared" si="64"/>
        <v>-0.13215046901838012</v>
      </c>
      <c r="D977" s="9">
        <f t="shared" si="65"/>
        <v>0.11997949907759171</v>
      </c>
      <c r="E977" s="1"/>
    </row>
    <row r="978" spans="1:5" ht="16.5">
      <c r="A978" s="9">
        <f ca="1" t="shared" si="66"/>
        <v>0.9997115464357711</v>
      </c>
      <c r="B978" s="9">
        <f ca="1" t="shared" si="67"/>
        <v>3.839260333412939</v>
      </c>
      <c r="C978" s="9">
        <f t="shared" si="64"/>
        <v>-0.7661215733084236</v>
      </c>
      <c r="D978" s="9">
        <f t="shared" si="65"/>
        <v>-0.6422467679859718</v>
      </c>
      <c r="E978" s="1"/>
    </row>
    <row r="979" spans="1:5" ht="16.5">
      <c r="A979" s="9">
        <f ca="1" t="shared" si="66"/>
        <v>0.7600235792182397</v>
      </c>
      <c r="B979" s="9">
        <f ca="1" t="shared" si="67"/>
        <v>5.908298041790321</v>
      </c>
      <c r="C979" s="9">
        <f t="shared" si="64"/>
        <v>0.7072391113843741</v>
      </c>
      <c r="D979" s="9">
        <f t="shared" si="65"/>
        <v>-0.2782960299679905</v>
      </c>
      <c r="E979" s="1"/>
    </row>
    <row r="980" spans="1:5" ht="16.5">
      <c r="A980" s="9">
        <f aca="true" ca="1" t="shared" si="68" ref="A980:A1018">RAND()</f>
        <v>0.6703433402512049</v>
      </c>
      <c r="B980" s="9">
        <f ca="1" t="shared" si="67"/>
        <v>3.09942367104828</v>
      </c>
      <c r="C980" s="9">
        <f aca="true" t="shared" si="69" ref="C980:C1018">A980*COS(B980)</f>
        <v>-0.6697474185634081</v>
      </c>
      <c r="D980" s="9">
        <f aca="true" t="shared" si="70" ref="D980:D1018">A980*SIN(B980)</f>
        <v>0.028259319644917243</v>
      </c>
      <c r="E980" s="1"/>
    </row>
    <row r="981" spans="1:5" ht="16.5">
      <c r="A981" s="9">
        <f ca="1" t="shared" si="68"/>
        <v>0.9364883338179062</v>
      </c>
      <c r="B981" s="9">
        <f ca="1" t="shared" si="67"/>
        <v>5.426934640334596</v>
      </c>
      <c r="C981" s="9">
        <f t="shared" si="69"/>
        <v>0.61365671861477</v>
      </c>
      <c r="D981" s="9">
        <f t="shared" si="70"/>
        <v>-0.7074148931680694</v>
      </c>
      <c r="E981" s="1"/>
    </row>
    <row r="982" spans="1:5" ht="16.5">
      <c r="A982" s="9">
        <f ca="1" t="shared" si="68"/>
        <v>0.21210605155598472</v>
      </c>
      <c r="B982" s="9">
        <f ca="1" t="shared" si="67"/>
        <v>1.8038495605054543</v>
      </c>
      <c r="C982" s="9">
        <f t="shared" si="69"/>
        <v>-0.0489857414488469</v>
      </c>
      <c r="D982" s="9">
        <f t="shared" si="70"/>
        <v>0.20637193181577956</v>
      </c>
      <c r="E982" s="1"/>
    </row>
    <row r="983" spans="1:5" ht="16.5">
      <c r="A983" s="9">
        <f ca="1" t="shared" si="68"/>
        <v>0.2983167205204973</v>
      </c>
      <c r="B983" s="9">
        <f ca="1" t="shared" si="67"/>
        <v>2.0832705972880987</v>
      </c>
      <c r="C983" s="9">
        <f t="shared" si="69"/>
        <v>-0.1462751757981293</v>
      </c>
      <c r="D983" s="9">
        <f t="shared" si="70"/>
        <v>0.259993151231587</v>
      </c>
      <c r="E983" s="1"/>
    </row>
    <row r="984" spans="1:5" ht="16.5">
      <c r="A984" s="9">
        <f ca="1" t="shared" si="68"/>
        <v>0.04598044987487082</v>
      </c>
      <c r="B984" s="9">
        <f ca="1" t="shared" si="67"/>
        <v>0.9849936932756899</v>
      </c>
      <c r="C984" s="9">
        <f t="shared" si="69"/>
        <v>0.02542113635831363</v>
      </c>
      <c r="D984" s="9">
        <f t="shared" si="70"/>
        <v>0.03831406526260993</v>
      </c>
      <c r="E984" s="1"/>
    </row>
    <row r="985" spans="1:5" ht="16.5">
      <c r="A985" s="9">
        <f ca="1" t="shared" si="68"/>
        <v>0.22461943521161487</v>
      </c>
      <c r="B985" s="9">
        <f ca="1" t="shared" si="67"/>
        <v>1.4121344089881558</v>
      </c>
      <c r="C985" s="9">
        <f t="shared" si="69"/>
        <v>0.03548921333225127</v>
      </c>
      <c r="D985" s="9">
        <f t="shared" si="70"/>
        <v>0.2217981208483129</v>
      </c>
      <c r="E985" s="1"/>
    </row>
    <row r="986" spans="1:5" ht="16.5">
      <c r="A986" s="9">
        <f ca="1" t="shared" si="68"/>
        <v>0.13671273927282557</v>
      </c>
      <c r="B986" s="9">
        <f ca="1" t="shared" si="67"/>
        <v>5.828813714866752</v>
      </c>
      <c r="C986" s="9">
        <f t="shared" si="69"/>
        <v>0.12284145628909739</v>
      </c>
      <c r="D986" s="9">
        <f t="shared" si="70"/>
        <v>-0.06000291406467988</v>
      </c>
      <c r="E986" s="1"/>
    </row>
    <row r="987" spans="1:5" ht="16.5">
      <c r="A987" s="9">
        <f ca="1" t="shared" si="68"/>
        <v>0.7752671617125122</v>
      </c>
      <c r="B987" s="9">
        <f ca="1" t="shared" si="67"/>
        <v>0.012124038290651963</v>
      </c>
      <c r="C987" s="9">
        <f t="shared" si="69"/>
        <v>0.7752101832571255</v>
      </c>
      <c r="D987" s="9">
        <f t="shared" si="70"/>
        <v>0.009399138483301015</v>
      </c>
      <c r="E987" s="1"/>
    </row>
    <row r="988" spans="1:5" ht="16.5">
      <c r="A988" s="9">
        <f ca="1" t="shared" si="68"/>
        <v>0.4383444903154108</v>
      </c>
      <c r="B988" s="9">
        <f ca="1" t="shared" si="67"/>
        <v>4.149130552120217</v>
      </c>
      <c r="C988" s="9">
        <f t="shared" si="69"/>
        <v>-0.23405145136565622</v>
      </c>
      <c r="D988" s="9">
        <f t="shared" si="70"/>
        <v>-0.37062893883708964</v>
      </c>
      <c r="E988" s="1"/>
    </row>
    <row r="989" spans="1:5" ht="16.5">
      <c r="A989" s="9">
        <f ca="1" t="shared" si="68"/>
        <v>0.6852968656979861</v>
      </c>
      <c r="B989" s="9">
        <f ca="1" t="shared" si="67"/>
        <v>1.32918684673776</v>
      </c>
      <c r="C989" s="9">
        <f t="shared" si="69"/>
        <v>0.16396801164777022</v>
      </c>
      <c r="D989" s="9">
        <f t="shared" si="70"/>
        <v>0.665391828392685</v>
      </c>
      <c r="E989" s="1"/>
    </row>
    <row r="990" spans="1:5" ht="16.5">
      <c r="A990" s="9">
        <f ca="1" t="shared" si="68"/>
        <v>0.3951695111301632</v>
      </c>
      <c r="B990" s="9">
        <f ca="1" t="shared" si="67"/>
        <v>2.027610955512096</v>
      </c>
      <c r="C990" s="9">
        <f t="shared" si="69"/>
        <v>-0.17430595178585162</v>
      </c>
      <c r="D990" s="9">
        <f t="shared" si="70"/>
        <v>0.3546496548692534</v>
      </c>
      <c r="E990" s="1"/>
    </row>
    <row r="991" spans="1:5" ht="16.5">
      <c r="A991" s="9">
        <f ca="1" t="shared" si="68"/>
        <v>0.20512001438764038</v>
      </c>
      <c r="B991" s="9">
        <f ca="1" t="shared" si="67"/>
        <v>4.593211235488006</v>
      </c>
      <c r="C991" s="9">
        <f t="shared" si="69"/>
        <v>-0.02438791332325533</v>
      </c>
      <c r="D991" s="9">
        <f t="shared" si="70"/>
        <v>-0.20366504360376422</v>
      </c>
      <c r="E991" s="1"/>
    </row>
    <row r="992" spans="1:5" ht="16.5">
      <c r="A992" s="9">
        <f ca="1" t="shared" si="68"/>
        <v>0.7489169200086856</v>
      </c>
      <c r="B992" s="9">
        <f ca="1" t="shared" si="67"/>
        <v>4.690955424760658</v>
      </c>
      <c r="C992" s="9">
        <f t="shared" si="69"/>
        <v>-0.016050723453726903</v>
      </c>
      <c r="D992" s="9">
        <f t="shared" si="70"/>
        <v>-0.7487449013862518</v>
      </c>
      <c r="E992" s="1"/>
    </row>
    <row r="993" spans="1:5" ht="16.5">
      <c r="A993" s="9">
        <f ca="1" t="shared" si="68"/>
        <v>0.23100155251507992</v>
      </c>
      <c r="B993" s="9">
        <f ca="1" t="shared" si="67"/>
        <v>2.4446751858908455</v>
      </c>
      <c r="C993" s="9">
        <f t="shared" si="69"/>
        <v>-0.1771376204857595</v>
      </c>
      <c r="D993" s="9">
        <f t="shared" si="70"/>
        <v>0.14826995876785107</v>
      </c>
      <c r="E993" s="1"/>
    </row>
    <row r="994" spans="1:5" ht="16.5">
      <c r="A994" s="9">
        <f ca="1" t="shared" si="68"/>
        <v>0.2267669982739946</v>
      </c>
      <c r="B994" s="9">
        <f ca="1" t="shared" si="67"/>
        <v>6.130242506508995</v>
      </c>
      <c r="C994" s="9">
        <f t="shared" si="69"/>
        <v>0.22411995402433785</v>
      </c>
      <c r="D994" s="9">
        <f t="shared" si="70"/>
        <v>-0.0345473257188825</v>
      </c>
      <c r="E994" s="1"/>
    </row>
    <row r="995" spans="1:5" ht="16.5">
      <c r="A995" s="9">
        <f ca="1" t="shared" si="68"/>
        <v>0.7855368367489055</v>
      </c>
      <c r="B995" s="9">
        <f ca="1" t="shared" si="67"/>
        <v>0.15562764878885837</v>
      </c>
      <c r="C995" s="9">
        <f t="shared" si="69"/>
        <v>0.7760431839311968</v>
      </c>
      <c r="D995" s="9">
        <f t="shared" si="70"/>
        <v>0.12175836136958892</v>
      </c>
      <c r="E995" s="1"/>
    </row>
    <row r="996" spans="1:5" ht="16.5">
      <c r="A996" s="9">
        <f ca="1" t="shared" si="68"/>
        <v>0.4427783445860518</v>
      </c>
      <c r="B996" s="9">
        <f ca="1" t="shared" si="67"/>
        <v>2.082148663428567</v>
      </c>
      <c r="C996" s="9">
        <f t="shared" si="69"/>
        <v>-0.21667670207522216</v>
      </c>
      <c r="D996" s="9">
        <f t="shared" si="70"/>
        <v>0.3861397016782525</v>
      </c>
      <c r="E996" s="1"/>
    </row>
    <row r="997" spans="1:5" ht="16.5">
      <c r="A997" s="9">
        <f ca="1" t="shared" si="68"/>
        <v>0.47112634958799093</v>
      </c>
      <c r="B997" s="9">
        <f ca="1" t="shared" si="67"/>
        <v>4.980663752887768</v>
      </c>
      <c r="C997" s="9">
        <f t="shared" si="69"/>
        <v>0.12488066834952741</v>
      </c>
      <c r="D997" s="9">
        <f t="shared" si="70"/>
        <v>-0.454273987752635</v>
      </c>
      <c r="E997" s="1"/>
    </row>
    <row r="998" spans="1:5" ht="16.5">
      <c r="A998" s="9">
        <f ca="1" t="shared" si="68"/>
        <v>0.32376392277480726</v>
      </c>
      <c r="B998" s="9">
        <f ca="1" t="shared" si="67"/>
        <v>5.190136069647256</v>
      </c>
      <c r="C998" s="9">
        <f t="shared" si="69"/>
        <v>0.14886007440901527</v>
      </c>
      <c r="D998" s="9">
        <f t="shared" si="70"/>
        <v>-0.28751305350796474</v>
      </c>
      <c r="E998" s="1"/>
    </row>
    <row r="999" spans="1:5" ht="16.5">
      <c r="A999" s="9">
        <f ca="1" t="shared" si="68"/>
        <v>0.2696360935363489</v>
      </c>
      <c r="B999" s="9">
        <f ca="1" t="shared" si="67"/>
        <v>6.262001088483152</v>
      </c>
      <c r="C999" s="9">
        <f t="shared" si="69"/>
        <v>0.2695755933528768</v>
      </c>
      <c r="D999" s="9">
        <f t="shared" si="70"/>
        <v>-0.005711602751162795</v>
      </c>
      <c r="E999" s="1"/>
    </row>
    <row r="1000" spans="1:5" ht="16.5">
      <c r="A1000" s="9">
        <f ca="1" t="shared" si="68"/>
        <v>0.7232351726556958</v>
      </c>
      <c r="B1000" s="9">
        <f ca="1" t="shared" si="67"/>
        <v>3.0986661573113548</v>
      </c>
      <c r="C1000" s="9">
        <f t="shared" si="69"/>
        <v>-0.7225689280012912</v>
      </c>
      <c r="D1000" s="9">
        <f t="shared" si="70"/>
        <v>0.03103641817895458</v>
      </c>
      <c r="E1000" s="1"/>
    </row>
    <row r="1001" spans="1:5" ht="16.5">
      <c r="A1001" s="9">
        <f ca="1" t="shared" si="68"/>
        <v>0.9890645532746145</v>
      </c>
      <c r="B1001" s="9">
        <f ca="1" t="shared" si="67"/>
        <v>4.163803357304605</v>
      </c>
      <c r="C1001" s="9">
        <f t="shared" si="69"/>
        <v>-0.5157782887471756</v>
      </c>
      <c r="D1001" s="9">
        <f t="shared" si="70"/>
        <v>-0.8439321343575844</v>
      </c>
      <c r="E1001" s="1"/>
    </row>
    <row r="1002" spans="1:5" ht="16.5">
      <c r="A1002" s="9">
        <f ca="1" t="shared" si="68"/>
        <v>0.8516954729142432</v>
      </c>
      <c r="B1002" s="9">
        <f ca="1" t="shared" si="67"/>
        <v>3.4461671157144216</v>
      </c>
      <c r="C1002" s="9">
        <f t="shared" si="69"/>
        <v>-0.8124958926568637</v>
      </c>
      <c r="D1002" s="9">
        <f t="shared" si="70"/>
        <v>-0.2554126132326719</v>
      </c>
      <c r="E1002" s="1"/>
    </row>
    <row r="1003" spans="1:5" ht="16.5">
      <c r="A1003" s="9">
        <f ca="1" t="shared" si="68"/>
        <v>0.5503312882759144</v>
      </c>
      <c r="B1003" s="9">
        <f ca="1" t="shared" si="67"/>
        <v>2.5126822182718853</v>
      </c>
      <c r="C1003" s="9">
        <f t="shared" si="69"/>
        <v>-0.4450358194732491</v>
      </c>
      <c r="D1003" s="9">
        <f t="shared" si="70"/>
        <v>0.3237400905683466</v>
      </c>
      <c r="E1003" s="1"/>
    </row>
    <row r="1004" spans="1:5" ht="16.5">
      <c r="A1004" s="9">
        <f ca="1" t="shared" si="68"/>
        <v>0.16284358280606015</v>
      </c>
      <c r="B1004" s="9">
        <f ca="1" t="shared" si="67"/>
        <v>2.5771859826626344</v>
      </c>
      <c r="C1004" s="9">
        <f t="shared" si="69"/>
        <v>-0.13758754126424033</v>
      </c>
      <c r="D1004" s="9">
        <f t="shared" si="70"/>
        <v>0.08710741041940766</v>
      </c>
      <c r="E1004" s="1"/>
    </row>
    <row r="1005" spans="1:5" ht="16.5">
      <c r="A1005" s="9">
        <f ca="1" t="shared" si="68"/>
        <v>0.051871040865566265</v>
      </c>
      <c r="B1005" s="9">
        <f ca="1" t="shared" si="67"/>
        <v>4.342241263478512</v>
      </c>
      <c r="C1005" s="9">
        <f t="shared" si="69"/>
        <v>-0.018764512350658458</v>
      </c>
      <c r="D1005" s="9">
        <f t="shared" si="70"/>
        <v>-0.048358018535908105</v>
      </c>
      <c r="E1005" s="1"/>
    </row>
    <row r="1006" spans="1:5" ht="16.5">
      <c r="A1006" s="9">
        <f ca="1" t="shared" si="68"/>
        <v>0.5130651784227922</v>
      </c>
      <c r="B1006" s="9">
        <f ca="1" t="shared" si="67"/>
        <v>2.6858538851552765</v>
      </c>
      <c r="C1006" s="9">
        <f t="shared" si="69"/>
        <v>-0.46069975674706465</v>
      </c>
      <c r="D1006" s="9">
        <f t="shared" si="70"/>
        <v>0.2258132224720401</v>
      </c>
      <c r="E1006" s="1"/>
    </row>
    <row r="1007" spans="1:5" ht="16.5">
      <c r="A1007" s="9">
        <f ca="1" t="shared" si="68"/>
        <v>0.9395288073762436</v>
      </c>
      <c r="B1007" s="9">
        <f ca="1" t="shared" si="67"/>
        <v>6.052321416630518</v>
      </c>
      <c r="C1007" s="9">
        <f t="shared" si="69"/>
        <v>0.9146022475785796</v>
      </c>
      <c r="D1007" s="9">
        <f t="shared" si="70"/>
        <v>-0.2149816471563033</v>
      </c>
      <c r="E1007" s="1"/>
    </row>
    <row r="1008" spans="1:5" ht="16.5">
      <c r="A1008" s="9">
        <f ca="1" t="shared" si="68"/>
        <v>0.35979793012880545</v>
      </c>
      <c r="B1008" s="9">
        <f ca="1" t="shared" si="67"/>
        <v>2.9461008845892134</v>
      </c>
      <c r="C1008" s="9">
        <f t="shared" si="69"/>
        <v>-0.3529445936211932</v>
      </c>
      <c r="D1008" s="9">
        <f t="shared" si="70"/>
        <v>0.06989037386180982</v>
      </c>
      <c r="E1008" s="1"/>
    </row>
    <row r="1009" spans="1:5" ht="16.5">
      <c r="A1009" s="9">
        <f ca="1" t="shared" si="68"/>
        <v>0.3783942502281481</v>
      </c>
      <c r="B1009" s="9">
        <f ca="1" t="shared" si="67"/>
        <v>0.028890104833256477</v>
      </c>
      <c r="C1009" s="9">
        <f t="shared" si="69"/>
        <v>0.3782363500711972</v>
      </c>
      <c r="D1009" s="9">
        <f t="shared" si="70"/>
        <v>0.010930328931057673</v>
      </c>
      <c r="E1009" s="1"/>
    </row>
    <row r="1010" spans="1:5" ht="16.5">
      <c r="A1010" s="9">
        <f ca="1" t="shared" si="68"/>
        <v>0.5360986448552783</v>
      </c>
      <c r="B1010" s="9">
        <f ca="1" t="shared" si="67"/>
        <v>4.001605261359334</v>
      </c>
      <c r="C1010" s="9">
        <f t="shared" si="69"/>
        <v>-0.34976572024368735</v>
      </c>
      <c r="D1010" s="9">
        <f t="shared" si="70"/>
        <v>-0.40628278077969343</v>
      </c>
      <c r="E1010" s="1"/>
    </row>
    <row r="1011" spans="1:5" ht="16.5">
      <c r="A1011" s="9">
        <f ca="1" t="shared" si="68"/>
        <v>0.31801154363301176</v>
      </c>
      <c r="B1011" s="9">
        <f ca="1" t="shared" si="67"/>
        <v>0.479375693854396</v>
      </c>
      <c r="C1011" s="9">
        <f t="shared" si="69"/>
        <v>0.28216624966076925</v>
      </c>
      <c r="D1011" s="9">
        <f t="shared" si="70"/>
        <v>0.14667497890310868</v>
      </c>
      <c r="E1011" s="1"/>
    </row>
    <row r="1012" spans="1:5" ht="16.5">
      <c r="A1012" s="9">
        <f ca="1" t="shared" si="68"/>
        <v>0.7525380460821225</v>
      </c>
      <c r="B1012" s="9">
        <f ca="1" t="shared" si="67"/>
        <v>4.751583362963153</v>
      </c>
      <c r="C1012" s="9">
        <f t="shared" si="69"/>
        <v>0.0294877128940811</v>
      </c>
      <c r="D1012" s="9">
        <f t="shared" si="70"/>
        <v>-0.751960095742703</v>
      </c>
      <c r="E1012" s="1"/>
    </row>
    <row r="1013" spans="1:5" ht="16.5">
      <c r="A1013" s="9">
        <f ca="1" t="shared" si="68"/>
        <v>0.20592973510462742</v>
      </c>
      <c r="B1013" s="9">
        <f ca="1" t="shared" si="67"/>
        <v>3.151160661248552</v>
      </c>
      <c r="C1013" s="9">
        <f t="shared" si="69"/>
        <v>-0.2059203090754326</v>
      </c>
      <c r="D1013" s="9">
        <f t="shared" si="70"/>
        <v>-0.001970307219782298</v>
      </c>
      <c r="E1013" s="1"/>
    </row>
    <row r="1014" spans="1:5" ht="16.5">
      <c r="A1014" s="9">
        <f ca="1" t="shared" si="68"/>
        <v>0.518176134155879</v>
      </c>
      <c r="B1014" s="9">
        <f ca="1" t="shared" si="67"/>
        <v>3.803662042852237</v>
      </c>
      <c r="C1014" s="9">
        <f t="shared" si="69"/>
        <v>-0.40869679431076605</v>
      </c>
      <c r="D1014" s="9">
        <f t="shared" si="70"/>
        <v>-0.3185489543678255</v>
      </c>
      <c r="E1014" s="1"/>
    </row>
    <row r="1015" spans="1:5" ht="16.5">
      <c r="A1015" s="9">
        <f ca="1" t="shared" si="68"/>
        <v>0.9887248229607524</v>
      </c>
      <c r="B1015" s="9">
        <f ca="1" t="shared" si="67"/>
        <v>1.4364991108404788</v>
      </c>
      <c r="C1015" s="9">
        <f t="shared" si="69"/>
        <v>0.13238421088720337</v>
      </c>
      <c r="D1015" s="9">
        <f t="shared" si="70"/>
        <v>0.9798220227401216</v>
      </c>
      <c r="E1015" s="1"/>
    </row>
    <row r="1016" spans="1:5" ht="16.5">
      <c r="A1016" s="9">
        <f ca="1" t="shared" si="68"/>
        <v>0.5430935732979014</v>
      </c>
      <c r="B1016" s="9">
        <f ca="1" t="shared" si="67"/>
        <v>5.248929464074001</v>
      </c>
      <c r="C1016" s="9">
        <f t="shared" si="69"/>
        <v>0.2776107868716363</v>
      </c>
      <c r="D1016" s="9">
        <f t="shared" si="70"/>
        <v>-0.46677926300339645</v>
      </c>
      <c r="E1016" s="1"/>
    </row>
    <row r="1017" spans="1:5" ht="16.5">
      <c r="A1017" s="9">
        <f ca="1" t="shared" si="68"/>
        <v>0.3447966028310896</v>
      </c>
      <c r="B1017" s="9">
        <f ca="1" t="shared" si="67"/>
        <v>2.5183336469105972</v>
      </c>
      <c r="C1017" s="9">
        <f t="shared" si="69"/>
        <v>-0.2799681318938789</v>
      </c>
      <c r="D1017" s="9">
        <f t="shared" si="70"/>
        <v>0.2012524346379734</v>
      </c>
      <c r="E1017" s="1"/>
    </row>
    <row r="1018" spans="1:5" ht="16.5">
      <c r="A1018" s="9">
        <f ca="1" t="shared" si="68"/>
        <v>0.8482751919978875</v>
      </c>
      <c r="B1018" s="9">
        <f ca="1" t="shared" si="67"/>
        <v>0.40599558047249107</v>
      </c>
      <c r="C1018" s="9">
        <f t="shared" si="69"/>
        <v>0.779318616915809</v>
      </c>
      <c r="D1018" s="9">
        <f t="shared" si="70"/>
        <v>0.33501237990182314</v>
      </c>
      <c r="E1018" s="1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 </cp:lastModifiedBy>
  <dcterms:created xsi:type="dcterms:W3CDTF">2008-10-23T11:53:49Z</dcterms:created>
  <dcterms:modified xsi:type="dcterms:W3CDTF">2009-06-24T12:28:41Z</dcterms:modified>
  <cp:category/>
  <cp:version/>
  <cp:contentType/>
  <cp:contentStatus/>
</cp:coreProperties>
</file>